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\Desktop\Pre Estatal Naron 2022\"/>
    </mc:Choice>
  </mc:AlternateContent>
  <xr:revisionPtr revIDLastSave="0" documentId="8_{4C55BF81-194D-4065-B932-92161FA8F04E}" xr6:coauthVersionLast="47" xr6:coauthVersionMax="47" xr10:uidLastSave="{00000000-0000-0000-0000-000000000000}"/>
  <bookViews>
    <workbookView xWindow="-120" yWindow="-120" windowWidth="29040" windowHeight="15840" xr2:uid="{B0F5D365-308B-4371-B872-972356E950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<sst xmlns="http://schemas.openxmlformats.org/spreadsheetml/2006/main" count="1153" uniqueCount="488">
  <si>
    <t>JUGADOR/A</t>
  </si>
  <si>
    <t>AÑO DE NACIMIENTO</t>
  </si>
  <si>
    <t>Nº LICENCIA</t>
  </si>
  <si>
    <t>CATEGORÍA EN LA QUE PARTICIPA</t>
  </si>
  <si>
    <t>CLUB</t>
  </si>
  <si>
    <t>MANUEL DE PABLO CASAS</t>
  </si>
  <si>
    <t>TENIS DE MESA MIERES</t>
  </si>
  <si>
    <t>ERIC PEREIRA SOUSA CANDIDO</t>
  </si>
  <si>
    <t>DAVID AGUADO DOMINGUEZ</t>
  </si>
  <si>
    <t>TENIS DE MESA MONZON</t>
  </si>
  <si>
    <t>JUVENIL MASCULINO</t>
  </si>
  <si>
    <t>DANIEL TORRES CIVITANI</t>
  </si>
  <si>
    <t>UTEBO TENIS DE MESA</t>
  </si>
  <si>
    <t>MARTIN MUELA NAVARRO</t>
  </si>
  <si>
    <t>LUCAS ALVAREZ ERREA</t>
  </si>
  <si>
    <t>CARMEN PEREZ DALMAU</t>
  </si>
  <si>
    <t>NICOLAS PEREZ DALMAU</t>
  </si>
  <si>
    <t>ELENA TORRES CIVITANI</t>
  </si>
  <si>
    <t>DARIO PEREZ DALMAU</t>
  </si>
  <si>
    <t>GUILLERMO PEREZ DOLSET</t>
  </si>
  <si>
    <t>INFANTIL MASCULINO</t>
  </si>
  <si>
    <t>BENITO MALVAR EGERIQUE</t>
  </si>
  <si>
    <t>EXODUS TM</t>
  </si>
  <si>
    <t>ANTONIO OLIVEIRA PEREZ</t>
  </si>
  <si>
    <t>ANTONIO CASAL SIXTO</t>
  </si>
  <si>
    <t>JOSE MANUEL MEDIN PEREIRO</t>
  </si>
  <si>
    <t>SAN XOAN TM</t>
  </si>
  <si>
    <t>JORGE PÉREZ CARMONA</t>
  </si>
  <si>
    <t>JORGE BORRA BADÍA</t>
  </si>
  <si>
    <t>VÍCTOR DOBATO RAMÍREZ</t>
  </si>
  <si>
    <t>VÍCTOR DOBATO FERRER</t>
  </si>
  <si>
    <t>EDUARDO RUIZ FUERTES</t>
  </si>
  <si>
    <t>SILVIA PARÍS DOMÍNGUEZ</t>
  </si>
  <si>
    <t>RODRIGO GARCÍA GARCÍA</t>
  </si>
  <si>
    <t>PABLO GARCÍA DE PEDRO</t>
  </si>
  <si>
    <t>C.N. HELIOS-ZARAGOZA</t>
  </si>
  <si>
    <t>Sub 21 Masculino</t>
  </si>
  <si>
    <t>Juvenil Masculino</t>
  </si>
  <si>
    <t>Benjamín Masculino</t>
  </si>
  <si>
    <t>Veterano 40 Masculino</t>
  </si>
  <si>
    <t>Veterano 60 Masculino</t>
  </si>
  <si>
    <t>Infantil Femenino</t>
  </si>
  <si>
    <t>Alevín Masculino</t>
  </si>
  <si>
    <t>Markel Arroyo Argul</t>
  </si>
  <si>
    <t>Enrique Irineu Anca</t>
  </si>
  <si>
    <t xml:space="preserve">Javier García Arce </t>
  </si>
  <si>
    <t>CTM ABADIÑO</t>
  </si>
  <si>
    <t>Infantil Masculino</t>
  </si>
  <si>
    <t>gorka  orejuela</t>
  </si>
  <si>
    <t>xabier  legarreta</t>
  </si>
  <si>
    <t>javier  yarnoz</t>
  </si>
  <si>
    <t>hugo  boria</t>
  </si>
  <si>
    <t>lorena  sanchez</t>
  </si>
  <si>
    <t>oihan  lopez</t>
  </si>
  <si>
    <t>erik  rosagaray</t>
  </si>
  <si>
    <t>ANAITASUNA</t>
  </si>
  <si>
    <t>Daniel Quintillá Andrés</t>
  </si>
  <si>
    <t>Eduardo Pequerul Andrés</t>
  </si>
  <si>
    <t>Luzía Gil Altemir</t>
  </si>
  <si>
    <t>Mateo Gil Altemir</t>
  </si>
  <si>
    <t>Dunia Iricibar Aranda</t>
  </si>
  <si>
    <t>Nora Iricibar Aranda</t>
  </si>
  <si>
    <t>Telmo Vistué Samitier</t>
  </si>
  <si>
    <t>Alevín Femenino</t>
  </si>
  <si>
    <t>SD DE TENIS DE MESA DE LA ACR BINEFAR 77</t>
  </si>
  <si>
    <t>JOSE LUIS CABALEIRO FERNANDEZ</t>
  </si>
  <si>
    <t>HELIOS BEMBRIVE</t>
  </si>
  <si>
    <t>FERNANDO ESTEVEZ ABALDE</t>
  </si>
  <si>
    <t>Gorka Gutiérrez</t>
  </si>
  <si>
    <t>Xabi Martin</t>
  </si>
  <si>
    <t>Axier Fernández</t>
  </si>
  <si>
    <t>Danel García</t>
  </si>
  <si>
    <t>Jon Mendizabal</t>
  </si>
  <si>
    <t>Tomás Mediavilla</t>
  </si>
  <si>
    <t>C.D. FORTUNA</t>
  </si>
  <si>
    <t>CLUB AVILES TENIS DE MESA</t>
  </si>
  <si>
    <t>Lola Uría</t>
  </si>
  <si>
    <t>Manuela Valle</t>
  </si>
  <si>
    <t>Mariana Rodrigues</t>
  </si>
  <si>
    <t>Saúl García</t>
  </si>
  <si>
    <t>María Riestra</t>
  </si>
  <si>
    <t>Yago Mira</t>
  </si>
  <si>
    <t>Daniel Martínez</t>
  </si>
  <si>
    <t>Carmen Calle</t>
  </si>
  <si>
    <t>Laura Encinas</t>
  </si>
  <si>
    <t>Alexandru Gabriel</t>
  </si>
  <si>
    <t>Julio Rodilla</t>
  </si>
  <si>
    <t>Hodei Rodríguez</t>
  </si>
  <si>
    <t>Enrique Menéndez</t>
  </si>
  <si>
    <t>Jorge González</t>
  </si>
  <si>
    <t>Sonia María López</t>
  </si>
  <si>
    <t>Jorge Carlos Paramá</t>
  </si>
  <si>
    <t>José Antonio González</t>
  </si>
  <si>
    <t>Andrés Carpintero</t>
  </si>
  <si>
    <t>BENJAMÍN FEMENINO</t>
  </si>
  <si>
    <t>38732</t>
  </si>
  <si>
    <t>34877</t>
  </si>
  <si>
    <t>33285</t>
  </si>
  <si>
    <t>BENJAMÍN MASCULINO</t>
  </si>
  <si>
    <t>INFANTIL FEMENINO</t>
  </si>
  <si>
    <t>38196</t>
  </si>
  <si>
    <t>34881</t>
  </si>
  <si>
    <t>JUVENIL FEMENINO</t>
  </si>
  <si>
    <t>23627</t>
  </si>
  <si>
    <t>SUB 21 MASCULINO</t>
  </si>
  <si>
    <t>17459</t>
  </si>
  <si>
    <t>SENIOR MASCULINO</t>
  </si>
  <si>
    <t>04857</t>
  </si>
  <si>
    <t>03217</t>
  </si>
  <si>
    <t>VETERANA FEMENINA</t>
  </si>
  <si>
    <t>02035</t>
  </si>
  <si>
    <t>VETERANO 40 MASCULINO</t>
  </si>
  <si>
    <t>00860</t>
  </si>
  <si>
    <t>VETERANO 60 MASCULINO</t>
  </si>
  <si>
    <t>PIE</t>
  </si>
  <si>
    <t>ACADEMIA SAN MAMED ORENSE</t>
  </si>
  <si>
    <t>JOSE MANUEL FERNANDEZ ABARQUERO</t>
  </si>
  <si>
    <t>Veterano 50 Masculino</t>
  </si>
  <si>
    <t>Nicolas Collazo Perez</t>
  </si>
  <si>
    <t>Lorenzo Rubinos Saavedra</t>
  </si>
  <si>
    <t>Pedro Rubinos Saavedra</t>
  </si>
  <si>
    <t>CAMBRE TM</t>
  </si>
  <si>
    <t>CLUB DEL MAR DE SAN AMARO</t>
  </si>
  <si>
    <t>TERESA CARRASCO VIEITO</t>
  </si>
  <si>
    <t>JIAQI GUO CHEN</t>
  </si>
  <si>
    <t xml:space="preserve">DIEGO VARELA SUAREZ </t>
  </si>
  <si>
    <t>JAVIER DIZ CONDE</t>
  </si>
  <si>
    <t>ANA GARCÍA MARTÍNEZ</t>
  </si>
  <si>
    <t>LAURA GARCÍA MARTÍNEZ</t>
  </si>
  <si>
    <t>SERGIO PÉREZ FANDIÑO</t>
  </si>
  <si>
    <t>NEREA GONZÁLEZ LÓPEZ</t>
  </si>
  <si>
    <t>CARMEN MARÍA PIÑEIRO CIDE</t>
  </si>
  <si>
    <t>LAURA FERNÁNDEZ DOMÍNGUEZ</t>
  </si>
  <si>
    <t>MIAO CHEN</t>
  </si>
  <si>
    <t>LEI CHEN</t>
  </si>
  <si>
    <t>SIMÓN VÁZQUEZ LEMA</t>
  </si>
  <si>
    <t>SAÚL PALLARÉS RON</t>
  </si>
  <si>
    <t>ALBERTO SEOANE ALCARAZ</t>
  </si>
  <si>
    <t>MANUEL CARRASCO VIEITO</t>
  </si>
  <si>
    <t>Sub 21 Femenino</t>
  </si>
  <si>
    <t>Senior Masculino</t>
  </si>
  <si>
    <t>Senior Femenino</t>
  </si>
  <si>
    <t>Veterana Femenina</t>
  </si>
  <si>
    <t>CTM GASTEIZ</t>
  </si>
  <si>
    <t xml:space="preserve">ANDER MADINABEITIA </t>
  </si>
  <si>
    <t>IÑIGO ESCOBAR</t>
  </si>
  <si>
    <t>GAIZKA ALKUTEN</t>
  </si>
  <si>
    <t>ALVARO LOMBRAÑA</t>
  </si>
  <si>
    <t>ARKAITZ ALKUTEN</t>
  </si>
  <si>
    <t>PABLO LOMBRAÑA</t>
  </si>
  <si>
    <t>ENDIKA MARTINEZ</t>
  </si>
  <si>
    <t>OIER ARIZTI</t>
  </si>
  <si>
    <t>UNAI CASAS</t>
  </si>
  <si>
    <t>OIER FERNANDEZ</t>
  </si>
  <si>
    <t>OIHAN BARBERO</t>
  </si>
  <si>
    <t>UNAX HOZ</t>
  </si>
  <si>
    <t>ASIER VITORES</t>
  </si>
  <si>
    <t>ALEX CARRIL</t>
  </si>
  <si>
    <t>JON GORRIA</t>
  </si>
  <si>
    <t>GAIZKA MEDINA</t>
  </si>
  <si>
    <t>LUR PAGALDAI</t>
  </si>
  <si>
    <t>ANER RAMON</t>
  </si>
  <si>
    <t>SCHOOL ZARAGOZA TM</t>
  </si>
  <si>
    <t xml:space="preserve">FRANCISCO ABAD PÉREZ </t>
  </si>
  <si>
    <t>DIEGO FRAGO FLETA</t>
  </si>
  <si>
    <t>HECTOR GONZALVO SIMON</t>
  </si>
  <si>
    <t>ERIC NEGREDO ESTAJE</t>
  </si>
  <si>
    <t>ALEJANDRO SANTACRUZ RAMOS</t>
  </si>
  <si>
    <t>ALEJANDRO ALONSO ARNAS</t>
  </si>
  <si>
    <t>JORGE DELGADO PLOU</t>
  </si>
  <si>
    <t>ALVARO GIMENO ORNA</t>
  </si>
  <si>
    <t>MAURICIO LA ROSA SUAREZ</t>
  </si>
  <si>
    <t>PABLO ROMEO BAGUES</t>
  </si>
  <si>
    <t>DANIEL BRAVO PASCUAL</t>
  </si>
  <si>
    <t>LUCAS GARCIA CABALLERO</t>
  </si>
  <si>
    <t>OLIVER MUELA NAVARRO</t>
  </si>
  <si>
    <t xml:space="preserve">ALEJANDRO VIVÓ SÁNCHEZ </t>
  </si>
  <si>
    <t>CTM GAM</t>
  </si>
  <si>
    <t>Alba Prado Coejo</t>
  </si>
  <si>
    <t>Aaron Varela Becerra</t>
  </si>
  <si>
    <t xml:space="preserve">Mónica García Lobato </t>
  </si>
  <si>
    <t>Artemisa Becerra Melo</t>
  </si>
  <si>
    <t>Sandra Concepción Escudeiro</t>
  </si>
  <si>
    <t>Ángela Pastrana Garcia</t>
  </si>
  <si>
    <t>Adriana Belver Diaz</t>
  </si>
  <si>
    <t xml:space="preserve">Paula Escribano Pérez </t>
  </si>
  <si>
    <t>Claudia Pérez Redruello</t>
  </si>
  <si>
    <t>Lidia Martín Cotarelo</t>
  </si>
  <si>
    <t xml:space="preserve">Gema Pérez Fernández </t>
  </si>
  <si>
    <t>Zarina Zarracina Fernandez</t>
  </si>
  <si>
    <t xml:space="preserve">Pelayo Escribano Pérez </t>
  </si>
  <si>
    <t>Hugo González Santos</t>
  </si>
  <si>
    <t>Miguel Ángel Valle Villanueva</t>
  </si>
  <si>
    <t xml:space="preserve">Juan Arturo Castro López </t>
  </si>
  <si>
    <t xml:space="preserve">Dámaso Escribano Balín </t>
  </si>
  <si>
    <t xml:space="preserve">Borja Inchaureandieta González </t>
  </si>
  <si>
    <t xml:space="preserve">Ignacio Robles López </t>
  </si>
  <si>
    <t>Jonathan González Montejo</t>
  </si>
  <si>
    <t>Jesús Gerardo Pastrana Jano</t>
  </si>
  <si>
    <t>COVERASTUR TM</t>
  </si>
  <si>
    <t>Juvenil Femenino</t>
  </si>
  <si>
    <t>Benjamín Femenino</t>
  </si>
  <si>
    <t>Pie</t>
  </si>
  <si>
    <t>Silla</t>
  </si>
  <si>
    <t>Senior masculino</t>
  </si>
  <si>
    <t>TOP SPIN</t>
  </si>
  <si>
    <t>ALVARO DE LA TORRE VILARIÑO</t>
  </si>
  <si>
    <t>XURXO SANTOMÉ LIS</t>
  </si>
  <si>
    <t>LEO PORTO FREIRE</t>
  </si>
  <si>
    <t>FERNANDO JOSE PADIN MONTANS</t>
  </si>
  <si>
    <t>EUGENE SCHEUER</t>
  </si>
  <si>
    <t>CAMBADOS TENIS DE MESA</t>
  </si>
  <si>
    <t>Alexandre Ucha Fernandez</t>
  </si>
  <si>
    <t>Sara Alfaro Avendaño</t>
  </si>
  <si>
    <t>Carmela Sanmartin Peña</t>
  </si>
  <si>
    <t>Maia Lomba Jorquera</t>
  </si>
  <si>
    <t>Noa Lomba Jorquera</t>
  </si>
  <si>
    <t>Carla Blanco Burgos</t>
  </si>
  <si>
    <t>Hugo Sobrino Rodríguez</t>
  </si>
  <si>
    <t>Martina Sande Martins</t>
  </si>
  <si>
    <t>Sofia Freiria Ucha</t>
  </si>
  <si>
    <t>Florencia Maria Chirino</t>
  </si>
  <si>
    <t>CLUB TENIS DE MESA MOS</t>
  </si>
  <si>
    <t>Mario Santamarta Fernández</t>
  </si>
  <si>
    <t>Adrián Crespo Vega</t>
  </si>
  <si>
    <t>Lucas Bances Aladro</t>
  </si>
  <si>
    <t>Inés Cimadevilla Jiménez</t>
  </si>
  <si>
    <t>Carla Sánchez Agüera</t>
  </si>
  <si>
    <t>Anne Felipe López</t>
  </si>
  <si>
    <t>Verónica Riesgo Rodríguez</t>
  </si>
  <si>
    <t>Fernando Baragaño García</t>
  </si>
  <si>
    <t>LA ATALAYA GIJON TM</t>
  </si>
  <si>
    <t>Veterano 60 masculino</t>
  </si>
  <si>
    <t>Alevin Masculino</t>
  </si>
  <si>
    <t>Benjamin Masculino</t>
  </si>
  <si>
    <t>Benjamin Femenino</t>
  </si>
  <si>
    <t>Alevin Femenino</t>
  </si>
  <si>
    <t>Veteranos 50 Masculino</t>
  </si>
  <si>
    <t>Veteranos 60 Masculino</t>
  </si>
  <si>
    <t>RAMÓN BECERRA MELO</t>
  </si>
  <si>
    <t>JOSE MIGUEL LÓPEZ RAIMÓNDEZ</t>
  </si>
  <si>
    <t>MÁXIMO ANTONIO DUGO PATÓN</t>
  </si>
  <si>
    <t>JESÚS ÁLVAREZ CASTRO</t>
  </si>
  <si>
    <t>JOSE RAMÓN GARCÍA LEGIDE</t>
  </si>
  <si>
    <t>MATEO FERREIRA FERNÁNDEZ</t>
  </si>
  <si>
    <t>ADOLFO DELMO SUANZES</t>
  </si>
  <si>
    <t>BONIFACIO GARCÍA MARTÍN</t>
  </si>
  <si>
    <t>JOSE MANUEL PALLÍN BÓVEDA</t>
  </si>
  <si>
    <t>MATEO LÓPEZ MARTÍNEZ</t>
  </si>
  <si>
    <t>DIEGO PARDO LÓPEZ</t>
  </si>
  <si>
    <t>JOSE LUIS MÉNDEZ MÉNDEZ</t>
  </si>
  <si>
    <t>CD DEZPORTAS TM LUGO</t>
  </si>
  <si>
    <t>Lucas Rodríguez Expósito</t>
  </si>
  <si>
    <t>A. D. VINCIOS</t>
  </si>
  <si>
    <t>ALEJANDRO ANSEDE MORENO</t>
  </si>
  <si>
    <t>MANUEL PENALONGA PEREIRA</t>
  </si>
  <si>
    <t>SANTIAGO OTERO RODRIGUEZ</t>
  </si>
  <si>
    <t>JOSE MANUEL ABELAIRAS LAVANDEIRA</t>
  </si>
  <si>
    <t>CTM MILAGROSA</t>
  </si>
  <si>
    <t>SANTIAGO BRANDARIZ GÓMEZ</t>
  </si>
  <si>
    <t>ELVIRA GARCIA RODRIGUEZ</t>
  </si>
  <si>
    <t>YOLANDA GARCIA RODRIGUEZ</t>
  </si>
  <si>
    <t>FINISTERRE</t>
  </si>
  <si>
    <t>Sasha Malov Castro</t>
  </si>
  <si>
    <t>Rui Pérez de Jesús</t>
  </si>
  <si>
    <t>Santiago Viqueira</t>
  </si>
  <si>
    <t>Nicolás Otero</t>
  </si>
  <si>
    <t>Naiara Otero</t>
  </si>
  <si>
    <t>Esteban Rodríguez Barreiro</t>
  </si>
  <si>
    <t>Uxio Pampín Eiras</t>
  </si>
  <si>
    <t>Martín Fernández Villaverde</t>
  </si>
  <si>
    <t>Brais Blanco Rey</t>
  </si>
  <si>
    <t>Santiago Franco Marini</t>
  </si>
  <si>
    <t>OROSO TM</t>
  </si>
  <si>
    <t>Gonzalo Fernández Gago</t>
  </si>
  <si>
    <t>Montserrat Barreras González</t>
  </si>
  <si>
    <t>REDONDELA SPORTS CLUB</t>
  </si>
  <si>
    <t xml:space="preserve">Alejandro Rey </t>
  </si>
  <si>
    <t>Raquel Pérez Bonilla</t>
  </si>
  <si>
    <t>CTMEOROSO</t>
  </si>
  <si>
    <t>BASAURI</t>
  </si>
  <si>
    <t>UNAI CALDERÓN</t>
  </si>
  <si>
    <t>JUAN JOSE ALONSO GOMEZ</t>
  </si>
  <si>
    <t>DAVID GONZALEZ MARTINEZ</t>
  </si>
  <si>
    <t>LUIS NIETO GARDE</t>
  </si>
  <si>
    <t>CTM VIGO</t>
  </si>
  <si>
    <t>ARTEAL TENIS DE MESA</t>
  </si>
  <si>
    <t>MATEO LOIS RODRIGUEZ</t>
  </si>
  <si>
    <t>PEDRO LOIS FERNÁNDEZ</t>
  </si>
  <si>
    <t>TOMÁS VALÍN LÓPEZ</t>
  </si>
  <si>
    <t>RICARDO CARRACEDO ALVAREZ</t>
  </si>
  <si>
    <t>ADRIÁN BLANCO JIMENEZ</t>
  </si>
  <si>
    <t>IGNACIO ANDRÉS CABEZAS GUERRERO</t>
  </si>
  <si>
    <t>GIMENO, Jon</t>
  </si>
  <si>
    <t>CABALLERO, Elías</t>
  </si>
  <si>
    <t>INSAUSTI, Aimar</t>
  </si>
  <si>
    <t>MENDIRICHAGA, Santiago</t>
  </si>
  <si>
    <t>ECHEVERRIA, José Antonio</t>
  </si>
  <si>
    <t>INCHAUSTI, Danel</t>
  </si>
  <si>
    <t>RODRÍGUEZ, Alondra</t>
  </si>
  <si>
    <t>AIZPURUA, Nerea</t>
  </si>
  <si>
    <t>ARTOLA, Irati</t>
  </si>
  <si>
    <t>ATLETICO SAN SEBASTIAN</t>
  </si>
  <si>
    <t>CTM CIDADE DE NARON</t>
  </si>
  <si>
    <t>LIA VILA GARCÍA</t>
  </si>
  <si>
    <t>PAULA GARCÍA PÉREZ</t>
  </si>
  <si>
    <t>CARLOS ÁLVAREZ QUIRÓS</t>
  </si>
  <si>
    <t>JULIA GUERRA FDEZ</t>
  </si>
  <si>
    <t>ANA BELEN SOTO TORRENTE</t>
  </si>
  <si>
    <t>NADIA BELLA MARTÍN NIETO</t>
  </si>
  <si>
    <t>ANGEL PIÑÓN LEIRACHA</t>
  </si>
  <si>
    <t>SOFIA COUCE INSUA</t>
  </si>
  <si>
    <t>JOSE PIÑEIRO SEIJIDO</t>
  </si>
  <si>
    <t>MARTÍN BECEIRO CELEIDO</t>
  </si>
  <si>
    <t>CANDELA MONTERO CAAVEIRO</t>
  </si>
  <si>
    <t>VALERIA PIÑÓN PITA</t>
  </si>
  <si>
    <t>MACARENA TEJADA RIVAS</t>
  </si>
  <si>
    <t>MARTÍN CORRAL PENA</t>
  </si>
  <si>
    <t>HAOYI BI</t>
  </si>
  <si>
    <t>MANUEL MONTERO CAAVEIRO</t>
  </si>
  <si>
    <t>MARTÍN GARCÍA GÓMEZ</t>
  </si>
  <si>
    <t>LUCIA SAURA GÓMEZ</t>
  </si>
  <si>
    <t>LOLA BACELO RIVAS</t>
  </si>
  <si>
    <t>HECTOR CABAL ALONSO</t>
  </si>
  <si>
    <t>FRANCISCO CAMPO ABEAL</t>
  </si>
  <si>
    <t>ROI LÓPEZ LEDO</t>
  </si>
  <si>
    <t>ENZO LÓPEZ LEDO</t>
  </si>
  <si>
    <t>ENEKO MARTÍNEZ BOLAÑO</t>
  </si>
  <si>
    <t>ANDRE ORDIALES CENDÓN</t>
  </si>
  <si>
    <t>BRAIS RODRÍGUEZ SIXTO</t>
  </si>
  <si>
    <t>CELIA SANZ GARCÍA</t>
  </si>
  <si>
    <t>JUAN LUIS MONZÓN CORTES</t>
  </si>
  <si>
    <t>ANTÓN NOVO ROCA</t>
  </si>
  <si>
    <t>HAO JIANG</t>
  </si>
  <si>
    <t>ANA OTERO RODRIGUEZ</t>
  </si>
  <si>
    <t>AROA MARTÍNEZ VILARIÑO</t>
  </si>
  <si>
    <t>ANNA MIKLUKHA</t>
  </si>
  <si>
    <t>CLOE DEL RIO COUCE</t>
  </si>
  <si>
    <t>YAGO MARTÍNEZ VILARIÑO</t>
  </si>
  <si>
    <t>Izaro Toquero</t>
  </si>
  <si>
    <t>Julen Goicoechea</t>
  </si>
  <si>
    <t>Julen Yugueros</t>
  </si>
  <si>
    <t>Claudia Rodriguez</t>
  </si>
  <si>
    <t>Leire Martinez</t>
  </si>
  <si>
    <t>Maialen Toquero</t>
  </si>
  <si>
    <t>Ekain Iriarte</t>
  </si>
  <si>
    <t>Eneko Lasalde</t>
  </si>
  <si>
    <t>Markel Pascual</t>
  </si>
  <si>
    <t>TEAM LA RIOJA</t>
  </si>
  <si>
    <t>LEKA ENEA IRUN</t>
  </si>
  <si>
    <t>Paula Lopez</t>
  </si>
  <si>
    <t>Eneko Rodriguez</t>
  </si>
  <si>
    <t>Xabier Toquero</t>
  </si>
  <si>
    <t>Lander Cereceda</t>
  </si>
  <si>
    <t>Haiyang Bartolome</t>
  </si>
  <si>
    <t>Alex Santamarta</t>
  </si>
  <si>
    <t>Aitor Viscarret</t>
  </si>
  <si>
    <t>Maitane Zuazua</t>
  </si>
  <si>
    <t>Irati Yarzabal</t>
  </si>
  <si>
    <t>Benat Garcia</t>
  </si>
  <si>
    <t>Iker Plaza</t>
  </si>
  <si>
    <t>Haitz Minguez</t>
  </si>
  <si>
    <t>Ander Cepas</t>
  </si>
  <si>
    <t>Irati Otamendi</t>
  </si>
  <si>
    <t>Nagore Latorre</t>
  </si>
  <si>
    <t>Angela Rodriguez</t>
  </si>
  <si>
    <t>Iker Martinez Zabala</t>
  </si>
  <si>
    <t>CTM BREOGAN OLEIROS</t>
  </si>
  <si>
    <t>JAVIER CANZOBRE PEREIRA</t>
  </si>
  <si>
    <t>JUAN ANGEL FERREIRO LAGE</t>
  </si>
  <si>
    <t>JOSE MANUEL RAMA GARCIA</t>
  </si>
  <si>
    <t>HUGO DEL OLMO BOUZA</t>
  </si>
  <si>
    <t>BRAIS MONTILA SEIJO</t>
  </si>
  <si>
    <t>Ernesto Fernández Menéndez</t>
  </si>
  <si>
    <t>Enrique José Fernández García</t>
  </si>
  <si>
    <t>Emilio Burgos Rodríguez</t>
  </si>
  <si>
    <t>José Domingo Larriety Ferreira</t>
  </si>
  <si>
    <t>José Oliver Rodríguez</t>
  </si>
  <si>
    <t>Jorge Pérez Feo</t>
  </si>
  <si>
    <t>Julia Fernández Polin</t>
  </si>
  <si>
    <t>Alba Pérez González</t>
  </si>
  <si>
    <t>Daniela Rodríguez Almeida</t>
  </si>
  <si>
    <t>Elena Fernández Pérez</t>
  </si>
  <si>
    <t>Sonia García Huertas</t>
  </si>
  <si>
    <t>LUARCA TENIS DE MESA</t>
  </si>
  <si>
    <t>Francisco González Rodríguez</t>
  </si>
  <si>
    <t>Juio Alvedro Carreira</t>
  </si>
  <si>
    <t>Concepción López Vázquez</t>
  </si>
  <si>
    <t>Beatriz Ceide Rodríguez</t>
  </si>
  <si>
    <t>Estefanía Bolaño Modia</t>
  </si>
  <si>
    <t>Pilar Varela Simo</t>
  </si>
  <si>
    <t>Isabel Teruel Sanjurjo</t>
  </si>
  <si>
    <t>Carmela Carreras Portela</t>
  </si>
  <si>
    <t>CTM CORUÑA</t>
  </si>
  <si>
    <t>LUIS IZKUE SALINAS</t>
  </si>
  <si>
    <t>DAVID ESPARZA LANGARICA</t>
  </si>
  <si>
    <t>CARLOS A. ALZATE RAMÍREZ</t>
  </si>
  <si>
    <t>ALBERT GÓMEZ FRONTERA</t>
  </si>
  <si>
    <t>NICOLÁS FUNCIA JUANGO</t>
  </si>
  <si>
    <t>AITOR R. VALENTÍN ORTUZA</t>
  </si>
  <si>
    <t>GAIZKA PASCUAL APESTEGUI</t>
  </si>
  <si>
    <t>JOSU ILARDUYA IZCUE</t>
  </si>
  <si>
    <t>LUCÍA SUESCUN OCÁRIZ</t>
  </si>
  <si>
    <t>JOSU SANZ PASCUAL</t>
  </si>
  <si>
    <t>CLUB DEPORTIVO OBERENA</t>
  </si>
  <si>
    <t>ALEVÍN MASCULINO</t>
  </si>
  <si>
    <t>TM CRC PORRIÑO SUMIPOR</t>
  </si>
  <si>
    <t>HECTOR DIAZ FERNANDEZ</t>
  </si>
  <si>
    <t>Pablo Cordeiro Piñeiro</t>
  </si>
  <si>
    <t>Miguel Ángel Rodal Araujo</t>
  </si>
  <si>
    <t>Saúl González Rodríguez</t>
  </si>
  <si>
    <t>Alberto Fernández Piñeiro</t>
  </si>
  <si>
    <t>María Pena Calvar</t>
  </si>
  <si>
    <t>María Calvo Rodríguez</t>
  </si>
  <si>
    <t>Miguel Juncal Piñeiro</t>
  </si>
  <si>
    <t>CINANIA TM</t>
  </si>
  <si>
    <t>Discapacidad intelectual</t>
  </si>
  <si>
    <t>Victor ABAD SANZ</t>
  </si>
  <si>
    <t>STADIUM CASABLANCA</t>
  </si>
  <si>
    <t>Eladio Costas Pereira</t>
  </si>
  <si>
    <t>LICEO CASINO DE TUI</t>
  </si>
  <si>
    <t>TENIS DE MESA PONTEVEDRA</t>
  </si>
  <si>
    <t>JUDITH COBAS PENA</t>
  </si>
  <si>
    <t>LAURA FORTE LEYENDA</t>
  </si>
  <si>
    <t>MARIÑA GARCIA TRELLES</t>
  </si>
  <si>
    <t>PUBLIMAX CAI SANTIAGO TM</t>
  </si>
  <si>
    <t>ALEJANDRO SEBASTIÁN REINA</t>
  </si>
  <si>
    <t>IRENE GARCÍA HERNÁNDEZ</t>
  </si>
  <si>
    <t>IZARBE MARTÍN-ALBO ZAMORANO</t>
  </si>
  <si>
    <t>FRANCISCO JAVIER REY SAHÚN</t>
  </si>
  <si>
    <t>JOSÉ LUIS ARAGÓN PÉREZ</t>
  </si>
  <si>
    <t>ZOOLANDIA CONXO TM</t>
  </si>
  <si>
    <t>SIMON CASAL GONZALEZ</t>
  </si>
  <si>
    <t>VILAGARCIA TENIS DE MESA</t>
  </si>
  <si>
    <t>Brais ChavesMiguens</t>
  </si>
  <si>
    <t>Pablo Castro Salgado</t>
  </si>
  <si>
    <t>Jorge Vazquez Limeres</t>
  </si>
  <si>
    <t>Nicolas Alvarez Bandeira</t>
  </si>
  <si>
    <t>Mateo Gil Rodriguez</t>
  </si>
  <si>
    <t>Nazarii Solodky</t>
  </si>
  <si>
    <t>Matias Ezequiel Guadalupe</t>
  </si>
  <si>
    <t>Ramon Tubio Villanueva</t>
  </si>
  <si>
    <t>Carlos Rubido de la Torre</t>
  </si>
  <si>
    <t>Maria Luisa Tubio Marco</t>
  </si>
  <si>
    <t>Marta Crespo Rial</t>
  </si>
  <si>
    <t>Andres Castro Oreiro</t>
  </si>
  <si>
    <t>Iker García</t>
  </si>
  <si>
    <t>IRURIETA BERAUN</t>
  </si>
  <si>
    <t>CDTM LAUTARO</t>
  </si>
  <si>
    <t>IÑIGO LOPEZ ZABARTE</t>
  </si>
  <si>
    <t>CTM CALVARIO</t>
  </si>
  <si>
    <t>José Ramón Fernández Cora</t>
  </si>
  <si>
    <t>Gabriella Sofia Vazquez</t>
  </si>
  <si>
    <t>XABIER FERNANDEZ GONZALEZ</t>
  </si>
  <si>
    <t>IVAN ACUÑA VAZQUEZ</t>
  </si>
  <si>
    <t>DANIEL BAENA GONZALEZ</t>
  </si>
  <si>
    <t>FABIAN CANCELA TORRES</t>
  </si>
  <si>
    <t>LUCAS VAZQUEZ CURRAS</t>
  </si>
  <si>
    <t>RAUL ALVAREZ GARCIA</t>
  </si>
  <si>
    <t>PABLO BAENA TOVAR</t>
  </si>
  <si>
    <t>ANTONIO VIDAL VIDAL</t>
  </si>
  <si>
    <t>BRAIS DIAZ GONZALEZ</t>
  </si>
  <si>
    <t>LUCAS VIDAL BEN</t>
  </si>
  <si>
    <t>CRISTOFER SANTIAGO BARREIRO</t>
  </si>
  <si>
    <t>JORGE ALVAREZ IGLESIAS</t>
  </si>
  <si>
    <t>HUGO ARIAS GÜIMIL</t>
  </si>
  <si>
    <t>MATIAS GRABIEL BENTANCOR FERNANDEZ</t>
  </si>
  <si>
    <t>MANUEL LEIVAS VILLAVERDE</t>
  </si>
  <si>
    <t>MIGUEL ALVAREZ IGLESIAS</t>
  </si>
  <si>
    <t>DIEGO CABALEIRO RODRIGUEZ</t>
  </si>
  <si>
    <t>TIAGO GRAÑA MIGUEL</t>
  </si>
  <si>
    <t>LEO HERNANDEZ GONZALEZ</t>
  </si>
  <si>
    <t>HECTOR LEONARDO MEDRANDA DELGADO</t>
  </si>
  <si>
    <t>IGNACIO GARCIA FUENTES</t>
  </si>
  <si>
    <t>MANUEL FANDIÑO BERTOLO</t>
  </si>
  <si>
    <t>ALBA ALVAREZ LOPEZ</t>
  </si>
  <si>
    <t>CARME LEIVAS VILLAVERDE</t>
  </si>
  <si>
    <t>CANDELA OUBIÑA GARRIDO</t>
  </si>
  <si>
    <t>EMMA ALVAREZ LOPEZ</t>
  </si>
  <si>
    <t>NATALIA OUBIÑA GARRIDO</t>
  </si>
  <si>
    <t>LUCIA VIDAL BEN</t>
  </si>
  <si>
    <t>NOA BERNARDEZ MACEIRA</t>
  </si>
  <si>
    <t>CLAUDIA MARIA CANAY CHAPARRO</t>
  </si>
  <si>
    <t>NOELIA SANTIAGO BARREIRO</t>
  </si>
  <si>
    <t>ALBERTO PEREZ PENEDO</t>
  </si>
  <si>
    <t>PEDRO FERNANDEZ MATEO</t>
  </si>
  <si>
    <t>TENIS DE MESA MONTEPORREIRO</t>
  </si>
  <si>
    <t>ISMAEL PEREZ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</si>
</sst>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56]General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49" fontId="6" fillId="0" borderId="0">
      <alignment horizontal="center" vertical="center"/>
    </xf>
    <xf numFmtId="164" fontId="15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0" fontId="10" fillId="0" borderId="6" xfId="0" applyFont="1" applyBorder="1"/>
    <xf numFmtId="49" fontId="2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2" applyFont="1" applyBorder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6" fillId="0" borderId="3" xfId="3" applyFont="1" applyBorder="1" applyAlignment="1">
      <alignment horizontal="left"/>
    </xf>
    <xf numFmtId="164" fontId="16" fillId="0" borderId="3" xfId="3" applyFont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4">
    <cellStyle name="Excel Built-in Normal" xfId="3" xr:uid="{E80DF348-23F7-4E60-AE77-481E58E9E646}"/>
    <cellStyle name="LETRAS" xfId="2" xr:uid="{B98F9F10-D5E5-446A-BAB4-128A0463C303}"/>
    <cellStyle name="Normal" xfId="0" builtinId="0"/>
    <cellStyle name="Normal_2021-2022 (2)" xfId="1" xr:uid="{84EBF7E9-1665-4AF0-883D-3BDAB1C0BCC3}"/>
  </cellStyles>
  <dxfs count="7"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558487-EBB9-420B-B32D-8FB2B0B7F53F}" name="Tabla1" displayName="Tabla1" ref="A1:E381" totalsRowShown="0" headerRowDxfId="6" dataDxfId="5">
  <autoFilter ref="A1:E381" xr:uid="{C3558487-EBB9-420B-B32D-8FB2B0B7F53F}"/>
  <tableColumns count="5">
    <tableColumn id="1" xr3:uid="{010BA850-4B72-4C76-8E68-07D4817A332D}" name="JUGADOR/A" dataDxfId="4"/>
    <tableColumn id="2" xr3:uid="{9990BE10-50A8-4D09-A1A3-689904FD38AB}" name="CLUB" dataDxfId="3"/>
    <tableColumn id="3" xr3:uid="{BA0734E6-C1F5-4834-AC76-3F57A4A69392}" name="AÑO DE NACIMIENTO" dataDxfId="2"/>
    <tableColumn id="4" xr3:uid="{C4FB4A8F-AFE6-443C-81B6-A05E0674085C}" name="Nº LICENCIA" dataDxfId="1"/>
    <tableColumn id="5" xr3:uid="{4883594D-9F9B-4947-823E-059194E2AB4B}" name="CATEGORÍA EN LA QUE PARTICIP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FA13-BE51-4C71-8C2B-61DE282041C6}">
  <dimension ref="A1:E381"/>
  <sheetViews>
    <sheetView tabSelected="1" workbookViewId="0">
      <selection activeCell="H15" sqref="H15"/>
    </sheetView>
  </sheetViews>
  <sheetFormatPr baseColWidth="10" defaultColWidth="11.5703125" defaultRowHeight="12.75" x14ac:dyDescent="0.2"/>
  <cols>
    <col min="1" max="1" width="31.42578125" style="1" customWidth="1"/>
    <col min="2" max="2" width="34.5703125" style="1" bestFit="1" customWidth="1"/>
    <col min="3" max="3" width="21.5703125" style="6" customWidth="1"/>
    <col min="4" max="4" width="13.28515625" style="6" customWidth="1"/>
    <col min="5" max="5" width="30.7109375" style="1" customWidth="1"/>
    <col min="6" max="16384" width="11.5703125" style="1"/>
  </cols>
  <sheetData>
    <row r="1" spans="1:5" x14ac:dyDescent="0.2">
      <c r="A1" s="1" t="s">
        <v>0</v>
      </c>
      <c r="B1" s="1" t="s">
        <v>4</v>
      </c>
      <c r="C1" s="6" t="s">
        <v>1</v>
      </c>
      <c r="D1" s="6" t="s">
        <v>2</v>
      </c>
      <c r="E1" s="1" t="s">
        <v>3</v>
      </c>
    </row>
    <row r="2" spans="1:5" s="2" customFormat="1" ht="12" x14ac:dyDescent="0.2">
      <c r="C2" s="7"/>
      <c r="D2" s="7"/>
    </row>
    <row r="3" spans="1:5" x14ac:dyDescent="0.2">
      <c r="A3" s="2" t="s">
        <v>5</v>
      </c>
      <c r="B3" s="2" t="s">
        <v>6</v>
      </c>
      <c r="C3" s="7">
        <v>1961</v>
      </c>
      <c r="D3" s="7">
        <v>7782</v>
      </c>
      <c r="E3" s="2" t="s">
        <v>232</v>
      </c>
    </row>
    <row r="4" spans="1:5" x14ac:dyDescent="0.2">
      <c r="A4" s="3" t="s">
        <v>7</v>
      </c>
      <c r="B4" s="2" t="s">
        <v>9</v>
      </c>
      <c r="C4" s="7">
        <v>2011</v>
      </c>
      <c r="D4" s="8">
        <v>30514</v>
      </c>
      <c r="E4" s="2" t="s">
        <v>233</v>
      </c>
    </row>
    <row r="5" spans="1:5" x14ac:dyDescent="0.2">
      <c r="A5" s="4" t="s">
        <v>8</v>
      </c>
      <c r="B5" s="5" t="s">
        <v>9</v>
      </c>
      <c r="C5" s="9">
        <v>2005</v>
      </c>
      <c r="D5" s="8">
        <v>29122</v>
      </c>
      <c r="E5" s="5" t="s">
        <v>37</v>
      </c>
    </row>
    <row r="6" spans="1:5" x14ac:dyDescent="0.2">
      <c r="A6" s="2" t="s">
        <v>11</v>
      </c>
      <c r="B6" s="2" t="s">
        <v>12</v>
      </c>
      <c r="C6" s="7">
        <v>2013</v>
      </c>
      <c r="D6" s="7">
        <v>39876</v>
      </c>
      <c r="E6" s="2" t="s">
        <v>234</v>
      </c>
    </row>
    <row r="7" spans="1:5" x14ac:dyDescent="0.2">
      <c r="A7" s="2" t="s">
        <v>13</v>
      </c>
      <c r="B7" s="2" t="s">
        <v>12</v>
      </c>
      <c r="C7" s="7">
        <v>2015</v>
      </c>
      <c r="D7" s="7">
        <v>38636</v>
      </c>
      <c r="E7" s="2" t="s">
        <v>234</v>
      </c>
    </row>
    <row r="8" spans="1:5" x14ac:dyDescent="0.2">
      <c r="A8" s="2" t="s">
        <v>14</v>
      </c>
      <c r="B8" s="2" t="s">
        <v>12</v>
      </c>
      <c r="C8" s="7">
        <v>2013</v>
      </c>
      <c r="D8" s="7">
        <v>37511</v>
      </c>
      <c r="E8" s="2" t="s">
        <v>234</v>
      </c>
    </row>
    <row r="9" spans="1:5" x14ac:dyDescent="0.2">
      <c r="A9" s="2" t="s">
        <v>15</v>
      </c>
      <c r="B9" s="2" t="s">
        <v>12</v>
      </c>
      <c r="C9" s="7">
        <v>2013</v>
      </c>
      <c r="D9" s="7">
        <v>36577</v>
      </c>
      <c r="E9" s="2" t="s">
        <v>235</v>
      </c>
    </row>
    <row r="10" spans="1:5" x14ac:dyDescent="0.2">
      <c r="A10" s="2" t="s">
        <v>16</v>
      </c>
      <c r="B10" s="2" t="s">
        <v>12</v>
      </c>
      <c r="C10" s="7">
        <v>2011</v>
      </c>
      <c r="D10" s="7">
        <v>31220</v>
      </c>
      <c r="E10" s="2" t="s">
        <v>233</v>
      </c>
    </row>
    <row r="11" spans="1:5" x14ac:dyDescent="0.2">
      <c r="A11" s="2" t="s">
        <v>17</v>
      </c>
      <c r="B11" s="2" t="s">
        <v>12</v>
      </c>
      <c r="C11" s="7">
        <v>2011</v>
      </c>
      <c r="D11" s="7">
        <v>38791</v>
      </c>
      <c r="E11" s="2" t="s">
        <v>236</v>
      </c>
    </row>
    <row r="12" spans="1:5" x14ac:dyDescent="0.2">
      <c r="A12" s="2" t="s">
        <v>18</v>
      </c>
      <c r="B12" s="2" t="s">
        <v>12</v>
      </c>
      <c r="C12" s="7">
        <v>2009</v>
      </c>
      <c r="D12" s="7">
        <v>31214</v>
      </c>
      <c r="E12" s="2" t="s">
        <v>47</v>
      </c>
    </row>
    <row r="13" spans="1:5" x14ac:dyDescent="0.2">
      <c r="A13" s="2" t="s">
        <v>19</v>
      </c>
      <c r="B13" s="2" t="s">
        <v>12</v>
      </c>
      <c r="C13" s="7">
        <v>1973</v>
      </c>
      <c r="D13" s="7">
        <v>36413</v>
      </c>
      <c r="E13" s="2" t="s">
        <v>237</v>
      </c>
    </row>
    <row r="14" spans="1:5" x14ac:dyDescent="0.2">
      <c r="A14" s="2" t="s">
        <v>21</v>
      </c>
      <c r="B14" s="2" t="s">
        <v>22</v>
      </c>
      <c r="C14" s="7">
        <v>1962</v>
      </c>
      <c r="D14" s="7">
        <v>29908</v>
      </c>
      <c r="E14" s="2" t="s">
        <v>238</v>
      </c>
    </row>
    <row r="15" spans="1:5" x14ac:dyDescent="0.2">
      <c r="A15" s="2" t="s">
        <v>23</v>
      </c>
      <c r="B15" s="2" t="s">
        <v>22</v>
      </c>
      <c r="C15" s="7">
        <v>1959</v>
      </c>
      <c r="D15" s="7">
        <v>27026</v>
      </c>
      <c r="E15" s="2" t="s">
        <v>238</v>
      </c>
    </row>
    <row r="16" spans="1:5" x14ac:dyDescent="0.2">
      <c r="A16" s="2" t="s">
        <v>24</v>
      </c>
      <c r="B16" s="2" t="s">
        <v>26</v>
      </c>
      <c r="C16" s="7">
        <v>1956</v>
      </c>
      <c r="D16" s="7">
        <v>428</v>
      </c>
      <c r="E16" s="2" t="s">
        <v>238</v>
      </c>
    </row>
    <row r="17" spans="1:5" x14ac:dyDescent="0.2">
      <c r="A17" s="2" t="s">
        <v>25</v>
      </c>
      <c r="B17" s="2" t="s">
        <v>26</v>
      </c>
      <c r="C17" s="7">
        <v>1951</v>
      </c>
      <c r="D17" s="7">
        <v>6008</v>
      </c>
      <c r="E17" s="2" t="s">
        <v>238</v>
      </c>
    </row>
    <row r="18" spans="1:5" x14ac:dyDescent="0.2">
      <c r="A18" s="3" t="s">
        <v>27</v>
      </c>
      <c r="B18" s="2" t="s">
        <v>35</v>
      </c>
      <c r="C18" s="8">
        <v>2002</v>
      </c>
      <c r="D18" s="8">
        <v>19170</v>
      </c>
      <c r="E18" s="3" t="s">
        <v>36</v>
      </c>
    </row>
    <row r="19" spans="1:5" x14ac:dyDescent="0.2">
      <c r="A19" s="3" t="s">
        <v>28</v>
      </c>
      <c r="B19" s="2" t="s">
        <v>35</v>
      </c>
      <c r="C19" s="8">
        <v>2005</v>
      </c>
      <c r="D19" s="8">
        <v>21261</v>
      </c>
      <c r="E19" s="3" t="s">
        <v>37</v>
      </c>
    </row>
    <row r="20" spans="1:5" x14ac:dyDescent="0.2">
      <c r="A20" s="3" t="s">
        <v>29</v>
      </c>
      <c r="B20" s="2" t="s">
        <v>35</v>
      </c>
      <c r="C20" s="8">
        <v>2013</v>
      </c>
      <c r="D20" s="8">
        <v>34546</v>
      </c>
      <c r="E20" s="3" t="s">
        <v>38</v>
      </c>
    </row>
    <row r="21" spans="1:5" x14ac:dyDescent="0.2">
      <c r="A21" s="3" t="s">
        <v>30</v>
      </c>
      <c r="B21" s="2" t="s">
        <v>35</v>
      </c>
      <c r="C21" s="8">
        <v>1980</v>
      </c>
      <c r="D21" s="8">
        <v>2009</v>
      </c>
      <c r="E21" s="3" t="s">
        <v>39</v>
      </c>
    </row>
    <row r="22" spans="1:5" x14ac:dyDescent="0.2">
      <c r="A22" s="3" t="s">
        <v>31</v>
      </c>
      <c r="B22" s="2" t="s">
        <v>35</v>
      </c>
      <c r="C22" s="8">
        <v>1963</v>
      </c>
      <c r="D22" s="8">
        <v>879</v>
      </c>
      <c r="E22" s="3" t="s">
        <v>40</v>
      </c>
    </row>
    <row r="23" spans="1:5" x14ac:dyDescent="0.2">
      <c r="A23" s="3" t="s">
        <v>32</v>
      </c>
      <c r="B23" s="2" t="s">
        <v>35</v>
      </c>
      <c r="C23" s="8">
        <v>2009</v>
      </c>
      <c r="D23" s="8">
        <v>30140</v>
      </c>
      <c r="E23" s="3" t="s">
        <v>41</v>
      </c>
    </row>
    <row r="24" spans="1:5" x14ac:dyDescent="0.2">
      <c r="A24" s="3" t="s">
        <v>33</v>
      </c>
      <c r="B24" s="2" t="s">
        <v>35</v>
      </c>
      <c r="C24" s="8">
        <v>2010</v>
      </c>
      <c r="D24" s="8">
        <v>33576</v>
      </c>
      <c r="E24" s="3" t="s">
        <v>42</v>
      </c>
    </row>
    <row r="25" spans="1:5" x14ac:dyDescent="0.2">
      <c r="A25" s="4" t="s">
        <v>34</v>
      </c>
      <c r="B25" s="2" t="s">
        <v>35</v>
      </c>
      <c r="C25" s="8">
        <v>2006</v>
      </c>
      <c r="D25" s="8">
        <v>32693</v>
      </c>
      <c r="E25" s="3" t="s">
        <v>37</v>
      </c>
    </row>
    <row r="26" spans="1:5" x14ac:dyDescent="0.2">
      <c r="A26" s="10" t="s">
        <v>43</v>
      </c>
      <c r="B26" s="2" t="s">
        <v>46</v>
      </c>
      <c r="C26" s="12">
        <v>2008</v>
      </c>
      <c r="D26" s="12">
        <v>35525</v>
      </c>
      <c r="E26" s="10" t="s">
        <v>47</v>
      </c>
    </row>
    <row r="27" spans="1:5" x14ac:dyDescent="0.2">
      <c r="A27" s="10" t="s">
        <v>44</v>
      </c>
      <c r="B27" s="2" t="s">
        <v>46</v>
      </c>
      <c r="C27" s="12">
        <v>1979</v>
      </c>
      <c r="D27" s="12">
        <v>1976</v>
      </c>
      <c r="E27" s="10" t="s">
        <v>39</v>
      </c>
    </row>
    <row r="28" spans="1:5" x14ac:dyDescent="0.2">
      <c r="A28" s="11" t="s">
        <v>45</v>
      </c>
      <c r="B28" s="2" t="s">
        <v>46</v>
      </c>
      <c r="C28" s="12">
        <v>1979</v>
      </c>
      <c r="D28" s="12">
        <v>1930</v>
      </c>
      <c r="E28" s="10" t="s">
        <v>39</v>
      </c>
    </row>
    <row r="29" spans="1:5" x14ac:dyDescent="0.2">
      <c r="A29" s="3" t="s">
        <v>48</v>
      </c>
      <c r="B29" s="2" t="s">
        <v>55</v>
      </c>
      <c r="C29" s="14">
        <v>2011</v>
      </c>
      <c r="D29" s="14">
        <v>39228</v>
      </c>
      <c r="E29" s="13" t="s">
        <v>42</v>
      </c>
    </row>
    <row r="30" spans="1:5" x14ac:dyDescent="0.2">
      <c r="A30" s="3" t="s">
        <v>49</v>
      </c>
      <c r="B30" s="2" t="s">
        <v>55</v>
      </c>
      <c r="C30" s="14">
        <v>2010</v>
      </c>
      <c r="D30" s="14">
        <v>39166</v>
      </c>
      <c r="E30" s="13" t="s">
        <v>42</v>
      </c>
    </row>
    <row r="31" spans="1:5" x14ac:dyDescent="0.2">
      <c r="A31" s="3" t="s">
        <v>50</v>
      </c>
      <c r="B31" s="2" t="s">
        <v>55</v>
      </c>
      <c r="C31" s="14">
        <v>2012</v>
      </c>
      <c r="D31" s="14">
        <v>39226</v>
      </c>
      <c r="E31" s="13" t="s">
        <v>38</v>
      </c>
    </row>
    <row r="32" spans="1:5" x14ac:dyDescent="0.2">
      <c r="A32" s="3" t="s">
        <v>51</v>
      </c>
      <c r="B32" s="2" t="s">
        <v>55</v>
      </c>
      <c r="C32" s="14">
        <v>2009</v>
      </c>
      <c r="D32" s="14">
        <v>35988</v>
      </c>
      <c r="E32" s="13" t="s">
        <v>47</v>
      </c>
    </row>
    <row r="33" spans="1:5" x14ac:dyDescent="0.2">
      <c r="A33" s="3" t="s">
        <v>52</v>
      </c>
      <c r="B33" s="2" t="s">
        <v>55</v>
      </c>
      <c r="C33" s="14">
        <v>2008</v>
      </c>
      <c r="D33" s="14">
        <v>35709</v>
      </c>
      <c r="E33" s="13" t="s">
        <v>41</v>
      </c>
    </row>
    <row r="34" spans="1:5" x14ac:dyDescent="0.2">
      <c r="A34" s="3" t="s">
        <v>53</v>
      </c>
      <c r="B34" s="2" t="s">
        <v>55</v>
      </c>
      <c r="C34" s="14">
        <v>2011</v>
      </c>
      <c r="D34" s="14">
        <v>39230</v>
      </c>
      <c r="E34" s="13" t="s">
        <v>42</v>
      </c>
    </row>
    <row r="35" spans="1:5" x14ac:dyDescent="0.2">
      <c r="A35" s="4" t="s">
        <v>54</v>
      </c>
      <c r="B35" s="2" t="s">
        <v>55</v>
      </c>
      <c r="C35" s="14">
        <v>2010</v>
      </c>
      <c r="D35" s="14">
        <v>39259</v>
      </c>
      <c r="E35" s="13" t="s">
        <v>42</v>
      </c>
    </row>
    <row r="36" spans="1:5" x14ac:dyDescent="0.2">
      <c r="A36" s="3" t="s">
        <v>56</v>
      </c>
      <c r="B36" s="15" t="s">
        <v>64</v>
      </c>
      <c r="C36" s="8">
        <v>2007</v>
      </c>
      <c r="D36" s="8">
        <v>37170</v>
      </c>
      <c r="E36" s="3" t="s">
        <v>47</v>
      </c>
    </row>
    <row r="37" spans="1:5" x14ac:dyDescent="0.2">
      <c r="A37" s="3" t="s">
        <v>57</v>
      </c>
      <c r="B37" s="15" t="s">
        <v>64</v>
      </c>
      <c r="C37" s="8">
        <v>2005</v>
      </c>
      <c r="D37" s="8">
        <v>32306</v>
      </c>
      <c r="E37" s="3" t="s">
        <v>37</v>
      </c>
    </row>
    <row r="38" spans="1:5" x14ac:dyDescent="0.2">
      <c r="A38" s="3" t="s">
        <v>58</v>
      </c>
      <c r="B38" s="15" t="s">
        <v>64</v>
      </c>
      <c r="C38" s="8">
        <v>2010</v>
      </c>
      <c r="D38" s="8">
        <v>35792</v>
      </c>
      <c r="E38" s="3" t="s">
        <v>63</v>
      </c>
    </row>
    <row r="39" spans="1:5" x14ac:dyDescent="0.2">
      <c r="A39" s="3" t="s">
        <v>59</v>
      </c>
      <c r="B39" s="15" t="s">
        <v>64</v>
      </c>
      <c r="C39" s="8">
        <v>2015</v>
      </c>
      <c r="D39" s="8">
        <v>37006</v>
      </c>
      <c r="E39" s="3" t="s">
        <v>38</v>
      </c>
    </row>
    <row r="40" spans="1:5" x14ac:dyDescent="0.2">
      <c r="A40" s="3" t="s">
        <v>60</v>
      </c>
      <c r="B40" s="15" t="s">
        <v>64</v>
      </c>
      <c r="C40" s="8">
        <v>2011</v>
      </c>
      <c r="D40" s="8">
        <v>35804</v>
      </c>
      <c r="E40" s="3" t="s">
        <v>63</v>
      </c>
    </row>
    <row r="41" spans="1:5" x14ac:dyDescent="0.2">
      <c r="A41" s="3" t="s">
        <v>61</v>
      </c>
      <c r="B41" s="15" t="s">
        <v>64</v>
      </c>
      <c r="C41" s="8">
        <v>2011</v>
      </c>
      <c r="D41" s="8">
        <v>35805</v>
      </c>
      <c r="E41" s="3" t="s">
        <v>63</v>
      </c>
    </row>
    <row r="42" spans="1:5" x14ac:dyDescent="0.2">
      <c r="A42" s="4" t="s">
        <v>62</v>
      </c>
      <c r="B42" s="15" t="s">
        <v>64</v>
      </c>
      <c r="C42" s="8">
        <v>2012</v>
      </c>
      <c r="D42" s="8">
        <v>37168</v>
      </c>
      <c r="E42" s="3" t="s">
        <v>38</v>
      </c>
    </row>
    <row r="43" spans="1:5" x14ac:dyDescent="0.2">
      <c r="A43" s="2" t="s">
        <v>65</v>
      </c>
      <c r="B43" s="2" t="s">
        <v>66</v>
      </c>
      <c r="C43" s="7">
        <v>1975</v>
      </c>
      <c r="D43" s="7">
        <v>1576</v>
      </c>
      <c r="E43" s="10" t="s">
        <v>39</v>
      </c>
    </row>
    <row r="44" spans="1:5" x14ac:dyDescent="0.2">
      <c r="A44" s="2" t="s">
        <v>67</v>
      </c>
      <c r="B44" s="2" t="s">
        <v>66</v>
      </c>
      <c r="C44" s="7">
        <v>1964</v>
      </c>
      <c r="D44" s="7">
        <v>18659</v>
      </c>
      <c r="E44" s="3" t="s">
        <v>117</v>
      </c>
    </row>
    <row r="45" spans="1:5" x14ac:dyDescent="0.2">
      <c r="A45" s="3" t="s">
        <v>68</v>
      </c>
      <c r="B45" s="2" t="s">
        <v>74</v>
      </c>
      <c r="C45" s="8">
        <v>2010</v>
      </c>
      <c r="D45" s="8">
        <v>37573</v>
      </c>
      <c r="E45" s="3" t="s">
        <v>42</v>
      </c>
    </row>
    <row r="46" spans="1:5" x14ac:dyDescent="0.2">
      <c r="A46" s="3" t="s">
        <v>69</v>
      </c>
      <c r="B46" s="2" t="s">
        <v>74</v>
      </c>
      <c r="C46" s="8">
        <v>2008</v>
      </c>
      <c r="D46" s="8">
        <v>37570</v>
      </c>
      <c r="E46" s="3" t="s">
        <v>47</v>
      </c>
    </row>
    <row r="47" spans="1:5" x14ac:dyDescent="0.2">
      <c r="A47" s="3" t="s">
        <v>70</v>
      </c>
      <c r="B47" s="2" t="s">
        <v>74</v>
      </c>
      <c r="C47" s="8">
        <v>2007</v>
      </c>
      <c r="D47" s="8">
        <v>33685</v>
      </c>
      <c r="E47" s="3" t="s">
        <v>47</v>
      </c>
    </row>
    <row r="48" spans="1:5" x14ac:dyDescent="0.2">
      <c r="A48" s="3" t="s">
        <v>71</v>
      </c>
      <c r="B48" s="2" t="s">
        <v>74</v>
      </c>
      <c r="C48" s="8">
        <v>2007</v>
      </c>
      <c r="D48" s="8">
        <v>33716</v>
      </c>
      <c r="E48" s="3" t="s">
        <v>47</v>
      </c>
    </row>
    <row r="49" spans="1:5" x14ac:dyDescent="0.2">
      <c r="A49" s="3" t="s">
        <v>72</v>
      </c>
      <c r="B49" s="2" t="s">
        <v>74</v>
      </c>
      <c r="C49" s="8">
        <v>2005</v>
      </c>
      <c r="D49" s="8">
        <v>37569</v>
      </c>
      <c r="E49" s="3" t="s">
        <v>37</v>
      </c>
    </row>
    <row r="50" spans="1:5" x14ac:dyDescent="0.2">
      <c r="A50" s="4" t="s">
        <v>73</v>
      </c>
      <c r="B50" s="2" t="s">
        <v>74</v>
      </c>
      <c r="C50" s="8">
        <v>1958</v>
      </c>
      <c r="D50" s="8">
        <v>22229</v>
      </c>
      <c r="E50" s="3" t="s">
        <v>40</v>
      </c>
    </row>
    <row r="51" spans="1:5" x14ac:dyDescent="0.2">
      <c r="A51" s="27" t="s">
        <v>76</v>
      </c>
      <c r="B51" s="2" t="s">
        <v>75</v>
      </c>
      <c r="C51" s="28">
        <v>2013</v>
      </c>
      <c r="D51" s="29">
        <v>35258</v>
      </c>
      <c r="E51" s="30" t="s">
        <v>94</v>
      </c>
    </row>
    <row r="52" spans="1:5" x14ac:dyDescent="0.2">
      <c r="A52" s="27" t="s">
        <v>77</v>
      </c>
      <c r="B52" s="2" t="s">
        <v>75</v>
      </c>
      <c r="C52" s="28">
        <v>2013</v>
      </c>
      <c r="D52" s="29" t="s">
        <v>95</v>
      </c>
      <c r="E52" s="30" t="s">
        <v>94</v>
      </c>
    </row>
    <row r="53" spans="1:5" x14ac:dyDescent="0.2">
      <c r="A53" s="27" t="s">
        <v>78</v>
      </c>
      <c r="B53" s="2" t="s">
        <v>75</v>
      </c>
      <c r="C53" s="28">
        <v>2012</v>
      </c>
      <c r="D53" s="31" t="s">
        <v>96</v>
      </c>
      <c r="E53" s="30" t="s">
        <v>94</v>
      </c>
    </row>
    <row r="54" spans="1:5" x14ac:dyDescent="0.2">
      <c r="A54" s="27" t="s">
        <v>79</v>
      </c>
      <c r="B54" s="2" t="s">
        <v>75</v>
      </c>
      <c r="C54" s="28">
        <v>2012</v>
      </c>
      <c r="D54" s="31" t="s">
        <v>97</v>
      </c>
      <c r="E54" s="30" t="s">
        <v>98</v>
      </c>
    </row>
    <row r="55" spans="1:5" x14ac:dyDescent="0.2">
      <c r="A55" s="27" t="s">
        <v>80</v>
      </c>
      <c r="B55" s="2" t="s">
        <v>75</v>
      </c>
      <c r="C55" s="28">
        <v>2009</v>
      </c>
      <c r="D55" s="29">
        <v>28785</v>
      </c>
      <c r="E55" s="30" t="s">
        <v>99</v>
      </c>
    </row>
    <row r="56" spans="1:5" x14ac:dyDescent="0.2">
      <c r="A56" s="27" t="s">
        <v>81</v>
      </c>
      <c r="B56" s="2" t="s">
        <v>75</v>
      </c>
      <c r="C56" s="28">
        <v>2009</v>
      </c>
      <c r="D56" s="31" t="s">
        <v>100</v>
      </c>
      <c r="E56" s="30" t="s">
        <v>20</v>
      </c>
    </row>
    <row r="57" spans="1:5" x14ac:dyDescent="0.2">
      <c r="A57" s="27" t="s">
        <v>82</v>
      </c>
      <c r="B57" s="2" t="s">
        <v>75</v>
      </c>
      <c r="C57" s="28">
        <v>2007</v>
      </c>
      <c r="D57" s="31" t="s">
        <v>101</v>
      </c>
      <c r="E57" s="30" t="s">
        <v>20</v>
      </c>
    </row>
    <row r="58" spans="1:5" x14ac:dyDescent="0.2">
      <c r="A58" s="27" t="s">
        <v>83</v>
      </c>
      <c r="B58" s="2" t="s">
        <v>75</v>
      </c>
      <c r="C58" s="28">
        <v>2006</v>
      </c>
      <c r="D58" s="29">
        <v>23480</v>
      </c>
      <c r="E58" s="30" t="s">
        <v>102</v>
      </c>
    </row>
    <row r="59" spans="1:5" x14ac:dyDescent="0.2">
      <c r="A59" s="27" t="s">
        <v>84</v>
      </c>
      <c r="B59" s="2" t="s">
        <v>75</v>
      </c>
      <c r="C59" s="28">
        <v>2004</v>
      </c>
      <c r="D59" s="29" t="s">
        <v>103</v>
      </c>
      <c r="E59" s="30" t="s">
        <v>10</v>
      </c>
    </row>
    <row r="60" spans="1:5" x14ac:dyDescent="0.2">
      <c r="A60" s="32" t="s">
        <v>85</v>
      </c>
      <c r="B60" s="2" t="s">
        <v>75</v>
      </c>
      <c r="C60" s="33">
        <v>2006</v>
      </c>
      <c r="D60" s="34">
        <v>26841</v>
      </c>
      <c r="E60" s="30" t="s">
        <v>10</v>
      </c>
    </row>
    <row r="61" spans="1:5" x14ac:dyDescent="0.2">
      <c r="A61" s="27" t="s">
        <v>86</v>
      </c>
      <c r="B61" s="2" t="s">
        <v>75</v>
      </c>
      <c r="C61" s="28">
        <v>2001</v>
      </c>
      <c r="D61" s="29">
        <v>20821</v>
      </c>
      <c r="E61" s="30" t="s">
        <v>104</v>
      </c>
    </row>
    <row r="62" spans="1:5" x14ac:dyDescent="0.2">
      <c r="A62" s="27" t="s">
        <v>87</v>
      </c>
      <c r="B62" s="2" t="s">
        <v>75</v>
      </c>
      <c r="C62" s="28">
        <v>1997</v>
      </c>
      <c r="D62" s="29" t="s">
        <v>105</v>
      </c>
      <c r="E62" s="30" t="s">
        <v>106</v>
      </c>
    </row>
    <row r="63" spans="1:5" x14ac:dyDescent="0.2">
      <c r="A63" s="27" t="s">
        <v>88</v>
      </c>
      <c r="B63" s="2" t="s">
        <v>75</v>
      </c>
      <c r="C63" s="28">
        <v>1991</v>
      </c>
      <c r="D63" s="29" t="s">
        <v>107</v>
      </c>
      <c r="E63" s="30" t="s">
        <v>106</v>
      </c>
    </row>
    <row r="64" spans="1:5" x14ac:dyDescent="0.2">
      <c r="A64" s="27" t="s">
        <v>89</v>
      </c>
      <c r="B64" s="2" t="s">
        <v>75</v>
      </c>
      <c r="C64" s="28">
        <v>1988</v>
      </c>
      <c r="D64" s="29" t="s">
        <v>108</v>
      </c>
      <c r="E64" s="30" t="s">
        <v>106</v>
      </c>
    </row>
    <row r="65" spans="1:5" x14ac:dyDescent="0.2">
      <c r="A65" s="35" t="s">
        <v>90</v>
      </c>
      <c r="B65" s="2" t="s">
        <v>75</v>
      </c>
      <c r="C65" s="36">
        <v>1971</v>
      </c>
      <c r="D65" s="37">
        <v>36722</v>
      </c>
      <c r="E65" s="30" t="s">
        <v>109</v>
      </c>
    </row>
    <row r="66" spans="1:5" x14ac:dyDescent="0.2">
      <c r="A66" s="35" t="s">
        <v>91</v>
      </c>
      <c r="B66" s="2" t="s">
        <v>75</v>
      </c>
      <c r="C66" s="36">
        <v>1980</v>
      </c>
      <c r="D66" s="37" t="s">
        <v>110</v>
      </c>
      <c r="E66" s="30" t="s">
        <v>111</v>
      </c>
    </row>
    <row r="67" spans="1:5" x14ac:dyDescent="0.2">
      <c r="A67" s="27" t="s">
        <v>92</v>
      </c>
      <c r="B67" s="2" t="s">
        <v>75</v>
      </c>
      <c r="C67" s="28">
        <v>1963</v>
      </c>
      <c r="D67" s="29" t="s">
        <v>112</v>
      </c>
      <c r="E67" s="30" t="s">
        <v>113</v>
      </c>
    </row>
    <row r="68" spans="1:5" x14ac:dyDescent="0.2">
      <c r="A68" s="27" t="s">
        <v>93</v>
      </c>
      <c r="B68" s="2" t="s">
        <v>75</v>
      </c>
      <c r="C68" s="28">
        <v>1976</v>
      </c>
      <c r="D68" s="29">
        <v>36336</v>
      </c>
      <c r="E68" s="30" t="s">
        <v>114</v>
      </c>
    </row>
    <row r="69" spans="1:5" x14ac:dyDescent="0.2">
      <c r="A69" s="2" t="s">
        <v>116</v>
      </c>
      <c r="B69" s="2" t="s">
        <v>115</v>
      </c>
      <c r="C69" s="16">
        <v>1967</v>
      </c>
      <c r="D69" s="8">
        <v>1079</v>
      </c>
      <c r="E69" s="3" t="s">
        <v>117</v>
      </c>
    </row>
    <row r="70" spans="1:5" x14ac:dyDescent="0.2">
      <c r="A70" s="3" t="s">
        <v>118</v>
      </c>
      <c r="B70" s="2" t="s">
        <v>121</v>
      </c>
      <c r="C70" s="8">
        <v>2006</v>
      </c>
      <c r="D70" s="8">
        <v>33880</v>
      </c>
      <c r="E70" s="3" t="s">
        <v>37</v>
      </c>
    </row>
    <row r="71" spans="1:5" x14ac:dyDescent="0.2">
      <c r="A71" s="3" t="s">
        <v>119</v>
      </c>
      <c r="B71" s="2" t="s">
        <v>121</v>
      </c>
      <c r="C71" s="8">
        <v>2005</v>
      </c>
      <c r="D71" s="8">
        <v>33881</v>
      </c>
      <c r="E71" s="3" t="s">
        <v>42</v>
      </c>
    </row>
    <row r="72" spans="1:5" x14ac:dyDescent="0.2">
      <c r="A72" s="4" t="s">
        <v>120</v>
      </c>
      <c r="B72" s="2" t="s">
        <v>121</v>
      </c>
      <c r="C72" s="8">
        <v>2010</v>
      </c>
      <c r="D72" s="8">
        <v>31816</v>
      </c>
      <c r="E72" s="3" t="s">
        <v>37</v>
      </c>
    </row>
    <row r="73" spans="1:5" x14ac:dyDescent="0.2">
      <c r="A73" s="19" t="s">
        <v>123</v>
      </c>
      <c r="B73" s="2" t="s">
        <v>122</v>
      </c>
      <c r="C73" s="17">
        <v>2011</v>
      </c>
      <c r="D73" s="17">
        <v>34289</v>
      </c>
      <c r="E73" s="19" t="s">
        <v>63</v>
      </c>
    </row>
    <row r="74" spans="1:5" x14ac:dyDescent="0.2">
      <c r="A74" s="19" t="s">
        <v>124</v>
      </c>
      <c r="B74" s="2" t="s">
        <v>122</v>
      </c>
      <c r="C74" s="17">
        <v>2010</v>
      </c>
      <c r="D74" s="17">
        <v>26947</v>
      </c>
      <c r="E74" s="19" t="s">
        <v>63</v>
      </c>
    </row>
    <row r="75" spans="1:5" x14ac:dyDescent="0.2">
      <c r="A75" s="19" t="s">
        <v>125</v>
      </c>
      <c r="B75" s="2" t="s">
        <v>122</v>
      </c>
      <c r="C75" s="17">
        <v>2003</v>
      </c>
      <c r="D75" s="17">
        <v>16657</v>
      </c>
      <c r="E75" s="19" t="s">
        <v>36</v>
      </c>
    </row>
    <row r="76" spans="1:5" x14ac:dyDescent="0.2">
      <c r="A76" s="19" t="s">
        <v>126</v>
      </c>
      <c r="B76" s="2" t="s">
        <v>122</v>
      </c>
      <c r="C76" s="17">
        <v>2001</v>
      </c>
      <c r="D76" s="17">
        <v>17803</v>
      </c>
      <c r="E76" s="19" t="s">
        <v>36</v>
      </c>
    </row>
    <row r="77" spans="1:5" x14ac:dyDescent="0.2">
      <c r="A77" s="19" t="s">
        <v>127</v>
      </c>
      <c r="B77" s="2" t="s">
        <v>122</v>
      </c>
      <c r="C77" s="17">
        <v>2002</v>
      </c>
      <c r="D77" s="17">
        <v>19460</v>
      </c>
      <c r="E77" s="19" t="s">
        <v>139</v>
      </c>
    </row>
    <row r="78" spans="1:5" x14ac:dyDescent="0.2">
      <c r="A78" s="19" t="s">
        <v>128</v>
      </c>
      <c r="B78" s="2" t="s">
        <v>122</v>
      </c>
      <c r="C78" s="17">
        <v>2007</v>
      </c>
      <c r="D78" s="17">
        <v>22331</v>
      </c>
      <c r="E78" s="19" t="s">
        <v>41</v>
      </c>
    </row>
    <row r="79" spans="1:5" x14ac:dyDescent="0.2">
      <c r="A79" s="19" t="s">
        <v>129</v>
      </c>
      <c r="B79" s="2" t="s">
        <v>122</v>
      </c>
      <c r="C79" s="17">
        <v>1998</v>
      </c>
      <c r="D79" s="17">
        <v>16636</v>
      </c>
      <c r="E79" s="19" t="s">
        <v>140</v>
      </c>
    </row>
    <row r="80" spans="1:5" x14ac:dyDescent="0.2">
      <c r="A80" s="20" t="s">
        <v>130</v>
      </c>
      <c r="B80" s="2" t="s">
        <v>122</v>
      </c>
      <c r="C80" s="18">
        <v>1986</v>
      </c>
      <c r="D80" s="18">
        <v>31475</v>
      </c>
      <c r="E80" s="20" t="s">
        <v>141</v>
      </c>
    </row>
    <row r="81" spans="1:5" x14ac:dyDescent="0.2">
      <c r="A81" s="20" t="s">
        <v>131</v>
      </c>
      <c r="B81" s="2" t="s">
        <v>122</v>
      </c>
      <c r="C81" s="18">
        <v>1958</v>
      </c>
      <c r="D81" s="18">
        <v>31476</v>
      </c>
      <c r="E81" s="20" t="s">
        <v>142</v>
      </c>
    </row>
    <row r="82" spans="1:5" x14ac:dyDescent="0.2">
      <c r="A82" s="20" t="s">
        <v>132</v>
      </c>
      <c r="B82" s="2" t="s">
        <v>122</v>
      </c>
      <c r="C82" s="18">
        <v>1998</v>
      </c>
      <c r="D82" s="18">
        <v>35416</v>
      </c>
      <c r="E82" s="20" t="s">
        <v>141</v>
      </c>
    </row>
    <row r="83" spans="1:5" x14ac:dyDescent="0.2">
      <c r="A83" s="20" t="s">
        <v>133</v>
      </c>
      <c r="B83" s="2" t="s">
        <v>122</v>
      </c>
      <c r="C83" s="18">
        <v>2008</v>
      </c>
      <c r="D83" s="18">
        <v>26307</v>
      </c>
      <c r="E83" s="20" t="s">
        <v>41</v>
      </c>
    </row>
    <row r="84" spans="1:5" x14ac:dyDescent="0.2">
      <c r="A84" s="20" t="s">
        <v>134</v>
      </c>
      <c r="B84" s="2" t="s">
        <v>122</v>
      </c>
      <c r="C84" s="18">
        <v>2007</v>
      </c>
      <c r="D84" s="18">
        <v>31471</v>
      </c>
      <c r="E84" s="20" t="s">
        <v>47</v>
      </c>
    </row>
    <row r="85" spans="1:5" x14ac:dyDescent="0.2">
      <c r="A85" s="20" t="s">
        <v>135</v>
      </c>
      <c r="B85" s="2" t="s">
        <v>122</v>
      </c>
      <c r="C85" s="18">
        <v>2011</v>
      </c>
      <c r="D85" s="18">
        <v>39252</v>
      </c>
      <c r="E85" s="20" t="s">
        <v>42</v>
      </c>
    </row>
    <row r="86" spans="1:5" x14ac:dyDescent="0.2">
      <c r="A86" s="20" t="s">
        <v>136</v>
      </c>
      <c r="B86" s="2" t="s">
        <v>122</v>
      </c>
      <c r="C86" s="18">
        <v>2013</v>
      </c>
      <c r="D86" s="18">
        <v>39061</v>
      </c>
      <c r="E86" s="20" t="s">
        <v>38</v>
      </c>
    </row>
    <row r="87" spans="1:5" x14ac:dyDescent="0.2">
      <c r="A87" s="20" t="s">
        <v>137</v>
      </c>
      <c r="B87" s="2" t="s">
        <v>122</v>
      </c>
      <c r="C87" s="18">
        <v>1987</v>
      </c>
      <c r="D87" s="18">
        <v>5689</v>
      </c>
      <c r="E87" s="20" t="s">
        <v>140</v>
      </c>
    </row>
    <row r="88" spans="1:5" x14ac:dyDescent="0.2">
      <c r="A88" s="20" t="s">
        <v>138</v>
      </c>
      <c r="B88" s="2" t="s">
        <v>122</v>
      </c>
      <c r="C88" s="18">
        <v>2006</v>
      </c>
      <c r="D88" s="18">
        <v>29708</v>
      </c>
      <c r="E88" s="20" t="s">
        <v>37</v>
      </c>
    </row>
    <row r="89" spans="1:5" x14ac:dyDescent="0.2">
      <c r="A89" s="3" t="s">
        <v>144</v>
      </c>
      <c r="B89" s="2" t="s">
        <v>143</v>
      </c>
      <c r="C89" s="8">
        <v>1997</v>
      </c>
      <c r="D89" s="8">
        <v>9715</v>
      </c>
      <c r="E89" s="3" t="s">
        <v>106</v>
      </c>
    </row>
    <row r="90" spans="1:5" x14ac:dyDescent="0.2">
      <c r="A90" s="3" t="s">
        <v>145</v>
      </c>
      <c r="B90" s="2" t="s">
        <v>143</v>
      </c>
      <c r="C90" s="8">
        <v>1976</v>
      </c>
      <c r="D90" s="8">
        <v>1646</v>
      </c>
      <c r="E90" s="3" t="s">
        <v>111</v>
      </c>
    </row>
    <row r="91" spans="1:5" x14ac:dyDescent="0.2">
      <c r="A91" s="3" t="s">
        <v>146</v>
      </c>
      <c r="B91" s="2" t="s">
        <v>143</v>
      </c>
      <c r="C91" s="8">
        <v>2001</v>
      </c>
      <c r="D91" s="8">
        <v>21731</v>
      </c>
      <c r="E91" s="3" t="s">
        <v>104</v>
      </c>
    </row>
    <row r="92" spans="1:5" x14ac:dyDescent="0.2">
      <c r="A92" s="3" t="s">
        <v>147</v>
      </c>
      <c r="B92" s="2" t="s">
        <v>143</v>
      </c>
      <c r="C92" s="8">
        <v>2000</v>
      </c>
      <c r="D92" s="8">
        <v>17772</v>
      </c>
      <c r="E92" s="3" t="s">
        <v>106</v>
      </c>
    </row>
    <row r="93" spans="1:5" x14ac:dyDescent="0.2">
      <c r="A93" s="3" t="s">
        <v>148</v>
      </c>
      <c r="B93" s="2" t="s">
        <v>143</v>
      </c>
      <c r="C93" s="8">
        <v>2001</v>
      </c>
      <c r="D93" s="8">
        <v>21730</v>
      </c>
      <c r="E93" s="3" t="s">
        <v>104</v>
      </c>
    </row>
    <row r="94" spans="1:5" x14ac:dyDescent="0.2">
      <c r="A94" s="3" t="s">
        <v>149</v>
      </c>
      <c r="B94" s="2" t="s">
        <v>143</v>
      </c>
      <c r="C94" s="8">
        <v>1996</v>
      </c>
      <c r="D94" s="8">
        <v>16547</v>
      </c>
      <c r="E94" s="3" t="s">
        <v>106</v>
      </c>
    </row>
    <row r="95" spans="1:5" x14ac:dyDescent="0.2">
      <c r="A95" s="3" t="s">
        <v>150</v>
      </c>
      <c r="B95" s="2" t="s">
        <v>143</v>
      </c>
      <c r="C95" s="8">
        <v>2007</v>
      </c>
      <c r="D95" s="8">
        <v>31509</v>
      </c>
      <c r="E95" s="3" t="s">
        <v>20</v>
      </c>
    </row>
    <row r="96" spans="1:5" x14ac:dyDescent="0.2">
      <c r="A96" s="3" t="s">
        <v>151</v>
      </c>
      <c r="B96" s="2" t="s">
        <v>143</v>
      </c>
      <c r="C96" s="8">
        <v>2004</v>
      </c>
      <c r="D96" s="8">
        <v>31507</v>
      </c>
      <c r="E96" s="3" t="s">
        <v>10</v>
      </c>
    </row>
    <row r="97" spans="1:5" x14ac:dyDescent="0.2">
      <c r="A97" s="3" t="s">
        <v>152</v>
      </c>
      <c r="B97" s="2" t="s">
        <v>143</v>
      </c>
      <c r="C97" s="8">
        <v>2004</v>
      </c>
      <c r="D97" s="8">
        <v>27573</v>
      </c>
      <c r="E97" s="3" t="s">
        <v>10</v>
      </c>
    </row>
    <row r="98" spans="1:5" x14ac:dyDescent="0.2">
      <c r="A98" s="3" t="s">
        <v>153</v>
      </c>
      <c r="B98" s="2" t="s">
        <v>143</v>
      </c>
      <c r="C98" s="8">
        <v>2000</v>
      </c>
      <c r="D98" s="8">
        <v>35363</v>
      </c>
      <c r="E98" s="3" t="s">
        <v>106</v>
      </c>
    </row>
    <row r="99" spans="1:5" x14ac:dyDescent="0.2">
      <c r="A99" s="3" t="s">
        <v>154</v>
      </c>
      <c r="B99" s="2" t="s">
        <v>143</v>
      </c>
      <c r="C99" s="8">
        <v>2008</v>
      </c>
      <c r="D99" s="8">
        <v>39505</v>
      </c>
      <c r="E99" s="3" t="s">
        <v>20</v>
      </c>
    </row>
    <row r="100" spans="1:5" x14ac:dyDescent="0.2">
      <c r="A100" s="3" t="s">
        <v>155</v>
      </c>
      <c r="B100" s="2" t="s">
        <v>143</v>
      </c>
      <c r="C100" s="8">
        <v>2008</v>
      </c>
      <c r="D100" s="8">
        <v>39506</v>
      </c>
      <c r="E100" s="3" t="s">
        <v>20</v>
      </c>
    </row>
    <row r="101" spans="1:5" x14ac:dyDescent="0.2">
      <c r="A101" s="3" t="s">
        <v>156</v>
      </c>
      <c r="B101" s="2" t="s">
        <v>143</v>
      </c>
      <c r="C101" s="8">
        <v>1996</v>
      </c>
      <c r="D101" s="8">
        <v>9329</v>
      </c>
      <c r="E101" s="3" t="s">
        <v>106</v>
      </c>
    </row>
    <row r="102" spans="1:5" x14ac:dyDescent="0.2">
      <c r="A102" s="3" t="s">
        <v>157</v>
      </c>
      <c r="B102" s="2" t="s">
        <v>143</v>
      </c>
      <c r="C102" s="8">
        <v>2008</v>
      </c>
      <c r="D102" s="8">
        <v>39562</v>
      </c>
      <c r="E102" s="3" t="s">
        <v>20</v>
      </c>
    </row>
    <row r="103" spans="1:5" x14ac:dyDescent="0.2">
      <c r="A103" s="3" t="s">
        <v>158</v>
      </c>
      <c r="B103" s="2" t="s">
        <v>143</v>
      </c>
      <c r="C103" s="8">
        <v>2008</v>
      </c>
      <c r="D103" s="8">
        <v>39564</v>
      </c>
      <c r="E103" s="3" t="s">
        <v>20</v>
      </c>
    </row>
    <row r="104" spans="1:5" x14ac:dyDescent="0.2">
      <c r="A104" s="3" t="s">
        <v>159</v>
      </c>
      <c r="B104" s="2" t="s">
        <v>143</v>
      </c>
      <c r="C104" s="8">
        <v>2009</v>
      </c>
      <c r="D104" s="8">
        <v>39565</v>
      </c>
      <c r="E104" s="3" t="s">
        <v>20</v>
      </c>
    </row>
    <row r="105" spans="1:5" x14ac:dyDescent="0.2">
      <c r="A105" s="3" t="s">
        <v>160</v>
      </c>
      <c r="B105" s="2" t="s">
        <v>143</v>
      </c>
      <c r="C105" s="8">
        <v>2009</v>
      </c>
      <c r="D105" s="8">
        <v>36934</v>
      </c>
      <c r="E105" s="3" t="s">
        <v>99</v>
      </c>
    </row>
    <row r="106" spans="1:5" x14ac:dyDescent="0.2">
      <c r="A106" s="3" t="s">
        <v>161</v>
      </c>
      <c r="B106" s="2" t="s">
        <v>143</v>
      </c>
      <c r="C106" s="8">
        <v>2008</v>
      </c>
      <c r="D106" s="8">
        <v>39501</v>
      </c>
      <c r="E106" s="3" t="s">
        <v>47</v>
      </c>
    </row>
    <row r="107" spans="1:5" x14ac:dyDescent="0.2">
      <c r="A107" s="3" t="s">
        <v>163</v>
      </c>
      <c r="B107" s="2" t="s">
        <v>162</v>
      </c>
      <c r="C107" s="8">
        <v>1991</v>
      </c>
      <c r="D107" s="8">
        <v>7382</v>
      </c>
      <c r="E107" s="3" t="s">
        <v>140</v>
      </c>
    </row>
    <row r="108" spans="1:5" x14ac:dyDescent="0.2">
      <c r="A108" s="3" t="s">
        <v>164</v>
      </c>
      <c r="B108" s="2" t="s">
        <v>162</v>
      </c>
      <c r="C108" s="8">
        <v>2005</v>
      </c>
      <c r="D108" s="8">
        <v>23489</v>
      </c>
      <c r="E108" s="3" t="s">
        <v>37</v>
      </c>
    </row>
    <row r="109" spans="1:5" x14ac:dyDescent="0.2">
      <c r="A109" s="3" t="s">
        <v>165</v>
      </c>
      <c r="B109" s="2" t="s">
        <v>162</v>
      </c>
      <c r="C109" s="8">
        <v>2005</v>
      </c>
      <c r="D109" s="8">
        <v>26754</v>
      </c>
      <c r="E109" s="3" t="s">
        <v>37</v>
      </c>
    </row>
    <row r="110" spans="1:5" x14ac:dyDescent="0.2">
      <c r="A110" s="3" t="s">
        <v>166</v>
      </c>
      <c r="B110" s="2" t="s">
        <v>162</v>
      </c>
      <c r="C110" s="8">
        <v>2011</v>
      </c>
      <c r="D110" s="8">
        <v>30279</v>
      </c>
      <c r="E110" s="3" t="s">
        <v>42</v>
      </c>
    </row>
    <row r="111" spans="1:5" x14ac:dyDescent="0.2">
      <c r="A111" s="3" t="s">
        <v>167</v>
      </c>
      <c r="B111" s="2" t="s">
        <v>162</v>
      </c>
      <c r="C111" s="8">
        <v>2005</v>
      </c>
      <c r="D111" s="8">
        <v>27032</v>
      </c>
      <c r="E111" s="3" t="s">
        <v>37</v>
      </c>
    </row>
    <row r="112" spans="1:5" x14ac:dyDescent="0.2">
      <c r="A112" s="3" t="s">
        <v>168</v>
      </c>
      <c r="B112" s="2" t="s">
        <v>162</v>
      </c>
      <c r="C112" s="8">
        <v>2006</v>
      </c>
      <c r="D112" s="8">
        <v>30176</v>
      </c>
      <c r="E112" s="3" t="s">
        <v>37</v>
      </c>
    </row>
    <row r="113" spans="1:5" x14ac:dyDescent="0.2">
      <c r="A113" s="3" t="s">
        <v>169</v>
      </c>
      <c r="B113" s="2" t="s">
        <v>162</v>
      </c>
      <c r="C113" s="8">
        <v>1996</v>
      </c>
      <c r="D113" s="8">
        <v>9069</v>
      </c>
      <c r="E113" s="3" t="s">
        <v>140</v>
      </c>
    </row>
    <row r="114" spans="1:5" x14ac:dyDescent="0.2">
      <c r="A114" s="3" t="s">
        <v>170</v>
      </c>
      <c r="B114" s="2" t="s">
        <v>162</v>
      </c>
      <c r="C114" s="8">
        <v>2009</v>
      </c>
      <c r="D114" s="8">
        <v>30540</v>
      </c>
      <c r="E114" s="3" t="s">
        <v>47</v>
      </c>
    </row>
    <row r="115" spans="1:5" x14ac:dyDescent="0.2">
      <c r="A115" s="3" t="s">
        <v>171</v>
      </c>
      <c r="B115" s="2" t="s">
        <v>162</v>
      </c>
      <c r="C115" s="8">
        <v>2004</v>
      </c>
      <c r="D115" s="8">
        <v>23940</v>
      </c>
      <c r="E115" s="3" t="s">
        <v>37</v>
      </c>
    </row>
    <row r="116" spans="1:5" x14ac:dyDescent="0.2">
      <c r="A116" s="3" t="s">
        <v>172</v>
      </c>
      <c r="B116" s="2" t="s">
        <v>162</v>
      </c>
      <c r="C116" s="8">
        <v>2001</v>
      </c>
      <c r="D116" s="8">
        <v>28018</v>
      </c>
      <c r="E116" s="3" t="s">
        <v>36</v>
      </c>
    </row>
    <row r="117" spans="1:5" x14ac:dyDescent="0.2">
      <c r="A117" s="3" t="s">
        <v>173</v>
      </c>
      <c r="B117" s="2" t="s">
        <v>162</v>
      </c>
      <c r="C117" s="8">
        <v>2003</v>
      </c>
      <c r="D117" s="8">
        <v>23978</v>
      </c>
      <c r="E117" s="3" t="s">
        <v>36</v>
      </c>
    </row>
    <row r="118" spans="1:5" x14ac:dyDescent="0.2">
      <c r="A118" s="3" t="s">
        <v>174</v>
      </c>
      <c r="B118" s="2" t="s">
        <v>162</v>
      </c>
      <c r="C118" s="8">
        <v>2007</v>
      </c>
      <c r="D118" s="8">
        <v>30539</v>
      </c>
      <c r="E118" s="3" t="s">
        <v>47</v>
      </c>
    </row>
    <row r="119" spans="1:5" x14ac:dyDescent="0.2">
      <c r="A119" s="3" t="s">
        <v>175</v>
      </c>
      <c r="B119" s="2" t="s">
        <v>162</v>
      </c>
      <c r="C119" s="8">
        <v>2008</v>
      </c>
      <c r="D119" s="8">
        <v>36383</v>
      </c>
      <c r="E119" s="3" t="s">
        <v>47</v>
      </c>
    </row>
    <row r="120" spans="1:5" x14ac:dyDescent="0.2">
      <c r="A120" s="3" t="s">
        <v>176</v>
      </c>
      <c r="B120" s="2" t="s">
        <v>162</v>
      </c>
      <c r="C120" s="8">
        <v>2007</v>
      </c>
      <c r="D120" s="8">
        <v>23487</v>
      </c>
      <c r="E120" s="3" t="s">
        <v>37</v>
      </c>
    </row>
    <row r="121" spans="1:5" x14ac:dyDescent="0.2">
      <c r="A121" s="21" t="s">
        <v>178</v>
      </c>
      <c r="B121" s="2" t="s">
        <v>177</v>
      </c>
      <c r="C121" s="22">
        <v>2009</v>
      </c>
      <c r="D121" s="22">
        <v>35410</v>
      </c>
      <c r="E121" s="21" t="s">
        <v>41</v>
      </c>
    </row>
    <row r="122" spans="1:5" x14ac:dyDescent="0.2">
      <c r="A122" s="21" t="s">
        <v>179</v>
      </c>
      <c r="B122" s="2" t="s">
        <v>177</v>
      </c>
      <c r="C122" s="22">
        <v>2012</v>
      </c>
      <c r="D122" s="22">
        <v>33697</v>
      </c>
      <c r="E122" s="21" t="s">
        <v>38</v>
      </c>
    </row>
    <row r="123" spans="1:5" x14ac:dyDescent="0.2">
      <c r="A123" s="21" t="s">
        <v>180</v>
      </c>
      <c r="B123" s="2" t="s">
        <v>177</v>
      </c>
      <c r="C123" s="22">
        <v>1974</v>
      </c>
      <c r="D123" s="22">
        <v>31552</v>
      </c>
      <c r="E123" s="21" t="s">
        <v>142</v>
      </c>
    </row>
    <row r="124" spans="1:5" x14ac:dyDescent="0.2">
      <c r="A124" s="21" t="s">
        <v>181</v>
      </c>
      <c r="B124" s="2" t="s">
        <v>177</v>
      </c>
      <c r="C124" s="22">
        <v>1973</v>
      </c>
      <c r="D124" s="22">
        <v>31551</v>
      </c>
      <c r="E124" s="21" t="s">
        <v>142</v>
      </c>
    </row>
    <row r="125" spans="1:5" x14ac:dyDescent="0.2">
      <c r="A125" s="21" t="s">
        <v>182</v>
      </c>
      <c r="B125" s="2" t="s">
        <v>177</v>
      </c>
      <c r="C125" s="22">
        <v>1978</v>
      </c>
      <c r="D125" s="22">
        <v>31589</v>
      </c>
      <c r="E125" s="21" t="s">
        <v>142</v>
      </c>
    </row>
    <row r="126" spans="1:5" x14ac:dyDescent="0.2">
      <c r="A126" s="3" t="s">
        <v>183</v>
      </c>
      <c r="B126" s="2" t="s">
        <v>199</v>
      </c>
      <c r="C126" s="14">
        <v>2008</v>
      </c>
      <c r="D126" s="14">
        <v>23717</v>
      </c>
      <c r="E126" s="13" t="s">
        <v>41</v>
      </c>
    </row>
    <row r="127" spans="1:5" x14ac:dyDescent="0.2">
      <c r="A127" s="3" t="s">
        <v>184</v>
      </c>
      <c r="B127" s="2" t="s">
        <v>199</v>
      </c>
      <c r="C127" s="14">
        <v>2006</v>
      </c>
      <c r="D127" s="14">
        <v>23479</v>
      </c>
      <c r="E127" s="13" t="s">
        <v>200</v>
      </c>
    </row>
    <row r="128" spans="1:5" x14ac:dyDescent="0.2">
      <c r="A128" s="3" t="s">
        <v>185</v>
      </c>
      <c r="B128" s="2" t="s">
        <v>199</v>
      </c>
      <c r="C128" s="14">
        <v>2009</v>
      </c>
      <c r="D128" s="14">
        <v>33476</v>
      </c>
      <c r="E128" s="13" t="s">
        <v>41</v>
      </c>
    </row>
    <row r="129" spans="1:5" x14ac:dyDescent="0.2">
      <c r="A129" s="3" t="s">
        <v>186</v>
      </c>
      <c r="B129" s="2" t="s">
        <v>199</v>
      </c>
      <c r="C129" s="14">
        <v>2010</v>
      </c>
      <c r="D129" s="14">
        <v>32131</v>
      </c>
      <c r="E129" s="13" t="s">
        <v>63</v>
      </c>
    </row>
    <row r="130" spans="1:5" x14ac:dyDescent="0.2">
      <c r="A130" s="3" t="s">
        <v>187</v>
      </c>
      <c r="B130" s="2" t="s">
        <v>199</v>
      </c>
      <c r="C130" s="14">
        <v>2012</v>
      </c>
      <c r="D130" s="14">
        <v>38058</v>
      </c>
      <c r="E130" s="13" t="s">
        <v>201</v>
      </c>
    </row>
    <row r="131" spans="1:5" x14ac:dyDescent="0.2">
      <c r="A131" s="3" t="s">
        <v>188</v>
      </c>
      <c r="B131" s="2" t="s">
        <v>199</v>
      </c>
      <c r="C131" s="14">
        <v>1977</v>
      </c>
      <c r="D131" s="14">
        <v>38221</v>
      </c>
      <c r="E131" s="13" t="s">
        <v>142</v>
      </c>
    </row>
    <row r="132" spans="1:5" x14ac:dyDescent="0.2">
      <c r="A132" s="3" t="s">
        <v>189</v>
      </c>
      <c r="B132" s="2" t="s">
        <v>199</v>
      </c>
      <c r="C132" s="14">
        <v>1981</v>
      </c>
      <c r="D132" s="14">
        <v>2229</v>
      </c>
      <c r="E132" s="13" t="s">
        <v>142</v>
      </c>
    </row>
    <row r="133" spans="1:5" x14ac:dyDescent="0.2">
      <c r="A133" s="3" t="s">
        <v>190</v>
      </c>
      <c r="B133" s="2" t="s">
        <v>199</v>
      </c>
      <c r="C133" s="14">
        <v>2008</v>
      </c>
      <c r="D133" s="14">
        <v>33399</v>
      </c>
      <c r="E133" s="13" t="s">
        <v>47</v>
      </c>
    </row>
    <row r="134" spans="1:5" x14ac:dyDescent="0.2">
      <c r="A134" s="3" t="s">
        <v>191</v>
      </c>
      <c r="B134" s="2" t="s">
        <v>199</v>
      </c>
      <c r="C134" s="14">
        <v>2007</v>
      </c>
      <c r="D134" s="14">
        <v>24101</v>
      </c>
      <c r="E134" s="13" t="s">
        <v>47</v>
      </c>
    </row>
    <row r="135" spans="1:5" x14ac:dyDescent="0.2">
      <c r="A135" s="3" t="s">
        <v>192</v>
      </c>
      <c r="B135" s="2" t="s">
        <v>199</v>
      </c>
      <c r="C135" s="14">
        <v>1968</v>
      </c>
      <c r="D135" s="14">
        <v>1124</v>
      </c>
      <c r="E135" s="13" t="s">
        <v>202</v>
      </c>
    </row>
    <row r="136" spans="1:5" x14ac:dyDescent="0.2">
      <c r="A136" s="3" t="s">
        <v>193</v>
      </c>
      <c r="B136" s="2" t="s">
        <v>199</v>
      </c>
      <c r="C136" s="14">
        <v>1967</v>
      </c>
      <c r="D136" s="14">
        <v>30852</v>
      </c>
      <c r="E136" s="13" t="s">
        <v>117</v>
      </c>
    </row>
    <row r="137" spans="1:5" x14ac:dyDescent="0.2">
      <c r="A137" s="3" t="s">
        <v>194</v>
      </c>
      <c r="B137" s="2" t="s">
        <v>199</v>
      </c>
      <c r="C137" s="14">
        <v>1974</v>
      </c>
      <c r="D137" s="14">
        <v>34918</v>
      </c>
      <c r="E137" s="13" t="s">
        <v>39</v>
      </c>
    </row>
    <row r="138" spans="1:5" x14ac:dyDescent="0.2">
      <c r="A138" s="3" t="s">
        <v>195</v>
      </c>
      <c r="B138" s="2" t="s">
        <v>199</v>
      </c>
      <c r="C138" s="14">
        <v>1980</v>
      </c>
      <c r="D138" s="14">
        <v>36119</v>
      </c>
      <c r="E138" s="13" t="s">
        <v>39</v>
      </c>
    </row>
    <row r="139" spans="1:5" x14ac:dyDescent="0.2">
      <c r="A139" s="3" t="s">
        <v>196</v>
      </c>
      <c r="B139" s="2" t="s">
        <v>199</v>
      </c>
      <c r="C139" s="14">
        <v>1977</v>
      </c>
      <c r="D139" s="14">
        <v>8596</v>
      </c>
      <c r="E139" s="13" t="s">
        <v>203</v>
      </c>
    </row>
    <row r="140" spans="1:5" x14ac:dyDescent="0.2">
      <c r="A140" s="3" t="s">
        <v>197</v>
      </c>
      <c r="B140" s="2" t="s">
        <v>199</v>
      </c>
      <c r="C140" s="14">
        <v>1990</v>
      </c>
      <c r="D140" s="14">
        <v>38109</v>
      </c>
      <c r="E140" s="13" t="s">
        <v>204</v>
      </c>
    </row>
    <row r="141" spans="1:5" x14ac:dyDescent="0.2">
      <c r="A141" s="4" t="s">
        <v>198</v>
      </c>
      <c r="B141" s="2" t="s">
        <v>199</v>
      </c>
      <c r="C141" s="14">
        <v>1962</v>
      </c>
      <c r="D141" s="14">
        <v>777</v>
      </c>
      <c r="E141" s="13" t="s">
        <v>40</v>
      </c>
    </row>
    <row r="142" spans="1:5" x14ac:dyDescent="0.2">
      <c r="A142" s="3" t="s">
        <v>206</v>
      </c>
      <c r="B142" s="2" t="s">
        <v>205</v>
      </c>
      <c r="C142" s="16">
        <v>2015</v>
      </c>
      <c r="D142" s="8">
        <v>40597</v>
      </c>
      <c r="E142" s="3" t="s">
        <v>38</v>
      </c>
    </row>
    <row r="143" spans="1:5" x14ac:dyDescent="0.2">
      <c r="A143" s="3" t="s">
        <v>207</v>
      </c>
      <c r="B143" s="2" t="s">
        <v>205</v>
      </c>
      <c r="C143" s="16">
        <v>2008</v>
      </c>
      <c r="D143" s="8">
        <v>34089</v>
      </c>
      <c r="E143" s="3" t="s">
        <v>47</v>
      </c>
    </row>
    <row r="144" spans="1:5" x14ac:dyDescent="0.2">
      <c r="A144" s="3" t="s">
        <v>208</v>
      </c>
      <c r="B144" s="2" t="s">
        <v>205</v>
      </c>
      <c r="C144" s="16">
        <v>2011</v>
      </c>
      <c r="D144" s="8">
        <v>34087</v>
      </c>
      <c r="E144" s="3" t="s">
        <v>42</v>
      </c>
    </row>
    <row r="145" spans="1:5" x14ac:dyDescent="0.2">
      <c r="A145" s="3" t="s">
        <v>209</v>
      </c>
      <c r="B145" s="2" t="s">
        <v>211</v>
      </c>
      <c r="C145" s="14">
        <v>1966</v>
      </c>
      <c r="D145" s="14">
        <v>1038</v>
      </c>
      <c r="E145" s="13" t="s">
        <v>117</v>
      </c>
    </row>
    <row r="146" spans="1:5" x14ac:dyDescent="0.2">
      <c r="A146" s="4" t="s">
        <v>210</v>
      </c>
      <c r="B146" s="2" t="s">
        <v>211</v>
      </c>
      <c r="C146" s="14">
        <v>1953</v>
      </c>
      <c r="D146" s="14">
        <v>31630</v>
      </c>
      <c r="E146" s="13" t="s">
        <v>40</v>
      </c>
    </row>
    <row r="147" spans="1:5" x14ac:dyDescent="0.2">
      <c r="A147" s="3" t="s">
        <v>212</v>
      </c>
      <c r="B147" s="2" t="s">
        <v>222</v>
      </c>
      <c r="C147" s="8">
        <v>2008</v>
      </c>
      <c r="D147" s="8">
        <v>33722</v>
      </c>
      <c r="E147" s="3" t="s">
        <v>47</v>
      </c>
    </row>
    <row r="148" spans="1:5" x14ac:dyDescent="0.2">
      <c r="A148" s="3" t="s">
        <v>213</v>
      </c>
      <c r="B148" s="2" t="s">
        <v>222</v>
      </c>
      <c r="C148" s="8">
        <v>2008</v>
      </c>
      <c r="D148" s="8">
        <v>29522</v>
      </c>
      <c r="E148" s="3" t="s">
        <v>41</v>
      </c>
    </row>
    <row r="149" spans="1:5" x14ac:dyDescent="0.2">
      <c r="A149" s="3" t="s">
        <v>214</v>
      </c>
      <c r="B149" s="2" t="s">
        <v>222</v>
      </c>
      <c r="C149" s="8">
        <v>2008</v>
      </c>
      <c r="D149" s="8">
        <v>19658</v>
      </c>
      <c r="E149" s="3" t="s">
        <v>41</v>
      </c>
    </row>
    <row r="150" spans="1:5" x14ac:dyDescent="0.2">
      <c r="A150" s="3" t="s">
        <v>215</v>
      </c>
      <c r="B150" s="2" t="s">
        <v>222</v>
      </c>
      <c r="C150" s="8">
        <v>2011</v>
      </c>
      <c r="D150" s="8">
        <v>35916</v>
      </c>
      <c r="E150" s="3" t="s">
        <v>63</v>
      </c>
    </row>
    <row r="151" spans="1:5" x14ac:dyDescent="0.2">
      <c r="A151" s="3" t="s">
        <v>216</v>
      </c>
      <c r="B151" s="2" t="s">
        <v>222</v>
      </c>
      <c r="C151" s="8">
        <v>2013</v>
      </c>
      <c r="D151" s="8">
        <v>35917</v>
      </c>
      <c r="E151" s="3" t="s">
        <v>201</v>
      </c>
    </row>
    <row r="152" spans="1:5" x14ac:dyDescent="0.2">
      <c r="A152" s="3" t="s">
        <v>217</v>
      </c>
      <c r="B152" s="2" t="s">
        <v>222</v>
      </c>
      <c r="C152" s="8">
        <v>2012</v>
      </c>
      <c r="D152" s="8">
        <v>35911</v>
      </c>
      <c r="E152" s="3" t="s">
        <v>201</v>
      </c>
    </row>
    <row r="153" spans="1:5" x14ac:dyDescent="0.2">
      <c r="A153" s="3" t="s">
        <v>218</v>
      </c>
      <c r="B153" s="2" t="s">
        <v>222</v>
      </c>
      <c r="C153" s="8">
        <v>2011</v>
      </c>
      <c r="D153" s="8">
        <v>34554</v>
      </c>
      <c r="E153" s="3" t="s">
        <v>42</v>
      </c>
    </row>
    <row r="154" spans="1:5" x14ac:dyDescent="0.2">
      <c r="A154" s="3" t="s">
        <v>219</v>
      </c>
      <c r="B154" s="2" t="s">
        <v>222</v>
      </c>
      <c r="C154" s="8">
        <v>2008</v>
      </c>
      <c r="D154" s="8">
        <v>37599</v>
      </c>
      <c r="E154" s="3" t="s">
        <v>203</v>
      </c>
    </row>
    <row r="155" spans="1:5" x14ac:dyDescent="0.2">
      <c r="A155" s="3" t="s">
        <v>220</v>
      </c>
      <c r="B155" s="2" t="s">
        <v>222</v>
      </c>
      <c r="C155" s="8">
        <v>2010</v>
      </c>
      <c r="D155" s="8">
        <v>36464</v>
      </c>
      <c r="E155" s="3" t="s">
        <v>202</v>
      </c>
    </row>
    <row r="156" spans="1:5" x14ac:dyDescent="0.2">
      <c r="A156" s="4" t="s">
        <v>221</v>
      </c>
      <c r="B156" s="2" t="s">
        <v>222</v>
      </c>
      <c r="C156" s="8">
        <v>2004</v>
      </c>
      <c r="D156" s="8">
        <v>39865</v>
      </c>
      <c r="E156" s="3" t="s">
        <v>139</v>
      </c>
    </row>
    <row r="157" spans="1:5" x14ac:dyDescent="0.2">
      <c r="A157" s="3" t="s">
        <v>223</v>
      </c>
      <c r="B157" s="2" t="s">
        <v>231</v>
      </c>
      <c r="C157" s="14">
        <v>2011</v>
      </c>
      <c r="D157" s="14">
        <v>37756</v>
      </c>
      <c r="E157" s="13" t="s">
        <v>42</v>
      </c>
    </row>
    <row r="158" spans="1:5" x14ac:dyDescent="0.2">
      <c r="A158" s="3" t="s">
        <v>224</v>
      </c>
      <c r="B158" s="2" t="s">
        <v>231</v>
      </c>
      <c r="C158" s="14">
        <v>2011</v>
      </c>
      <c r="D158" s="14">
        <v>37954</v>
      </c>
      <c r="E158" s="13" t="s">
        <v>42</v>
      </c>
    </row>
    <row r="159" spans="1:5" x14ac:dyDescent="0.2">
      <c r="A159" s="3" t="s">
        <v>225</v>
      </c>
      <c r="B159" s="2" t="s">
        <v>231</v>
      </c>
      <c r="C159" s="14">
        <v>2008</v>
      </c>
      <c r="D159" s="14">
        <v>34852</v>
      </c>
      <c r="E159" s="13" t="s">
        <v>47</v>
      </c>
    </row>
    <row r="160" spans="1:5" x14ac:dyDescent="0.2">
      <c r="A160" s="3" t="s">
        <v>226</v>
      </c>
      <c r="B160" s="2" t="s">
        <v>231</v>
      </c>
      <c r="C160" s="14">
        <v>2007</v>
      </c>
      <c r="D160" s="14">
        <v>30378</v>
      </c>
      <c r="E160" s="13" t="s">
        <v>41</v>
      </c>
    </row>
    <row r="161" spans="1:5" x14ac:dyDescent="0.2">
      <c r="A161" s="3" t="s">
        <v>227</v>
      </c>
      <c r="B161" s="2" t="s">
        <v>231</v>
      </c>
      <c r="C161" s="14">
        <v>2006</v>
      </c>
      <c r="D161" s="14">
        <v>20894</v>
      </c>
      <c r="E161" s="13" t="s">
        <v>200</v>
      </c>
    </row>
    <row r="162" spans="1:5" x14ac:dyDescent="0.2">
      <c r="A162" s="3" t="s">
        <v>228</v>
      </c>
      <c r="B162" s="2" t="s">
        <v>231</v>
      </c>
      <c r="C162" s="14">
        <v>2005</v>
      </c>
      <c r="D162" s="14">
        <v>27685</v>
      </c>
      <c r="E162" s="13" t="s">
        <v>200</v>
      </c>
    </row>
    <row r="163" spans="1:5" x14ac:dyDescent="0.2">
      <c r="A163" s="3" t="s">
        <v>229</v>
      </c>
      <c r="B163" s="2" t="s">
        <v>231</v>
      </c>
      <c r="C163" s="14">
        <v>2003</v>
      </c>
      <c r="D163" s="14">
        <v>20770</v>
      </c>
      <c r="E163" s="13" t="s">
        <v>139</v>
      </c>
    </row>
    <row r="164" spans="1:5" x14ac:dyDescent="0.2">
      <c r="A164" s="4" t="s">
        <v>230</v>
      </c>
      <c r="B164" s="2" t="s">
        <v>231</v>
      </c>
      <c r="C164" s="14">
        <v>2002</v>
      </c>
      <c r="D164" s="14">
        <v>23533</v>
      </c>
      <c r="E164" s="13" t="s">
        <v>36</v>
      </c>
    </row>
    <row r="165" spans="1:5" x14ac:dyDescent="0.2">
      <c r="A165" s="3" t="s">
        <v>239</v>
      </c>
      <c r="B165" s="2" t="s">
        <v>251</v>
      </c>
      <c r="C165" s="8">
        <v>1974</v>
      </c>
      <c r="D165" s="8">
        <v>1501</v>
      </c>
      <c r="E165" s="3" t="s">
        <v>39</v>
      </c>
    </row>
    <row r="166" spans="1:5" x14ac:dyDescent="0.2">
      <c r="A166" s="3" t="s">
        <v>240</v>
      </c>
      <c r="B166" s="2" t="s">
        <v>251</v>
      </c>
      <c r="C166" s="8">
        <v>1957</v>
      </c>
      <c r="D166" s="8">
        <v>7817</v>
      </c>
      <c r="E166" s="3" t="s">
        <v>40</v>
      </c>
    </row>
    <row r="167" spans="1:5" x14ac:dyDescent="0.2">
      <c r="A167" s="3" t="s">
        <v>241</v>
      </c>
      <c r="B167" s="2" t="s">
        <v>251</v>
      </c>
      <c r="C167" s="8">
        <v>1959</v>
      </c>
      <c r="D167" s="8">
        <v>619</v>
      </c>
      <c r="E167" s="3" t="s">
        <v>40</v>
      </c>
    </row>
    <row r="168" spans="1:5" x14ac:dyDescent="0.2">
      <c r="A168" s="3" t="s">
        <v>242</v>
      </c>
      <c r="B168" s="2" t="s">
        <v>251</v>
      </c>
      <c r="C168" s="8">
        <v>1977</v>
      </c>
      <c r="D168" s="8">
        <v>33664</v>
      </c>
      <c r="E168" s="3" t="s">
        <v>39</v>
      </c>
    </row>
    <row r="169" spans="1:5" x14ac:dyDescent="0.2">
      <c r="A169" s="3" t="s">
        <v>243</v>
      </c>
      <c r="B169" s="2" t="s">
        <v>251</v>
      </c>
      <c r="C169" s="8">
        <v>1971</v>
      </c>
      <c r="D169" s="8">
        <v>23288</v>
      </c>
      <c r="E169" s="3" t="s">
        <v>117</v>
      </c>
    </row>
    <row r="170" spans="1:5" x14ac:dyDescent="0.2">
      <c r="A170" s="3" t="s">
        <v>244</v>
      </c>
      <c r="B170" s="2" t="s">
        <v>251</v>
      </c>
      <c r="C170" s="8">
        <v>2006</v>
      </c>
      <c r="D170" s="8">
        <v>38098</v>
      </c>
      <c r="E170" s="3" t="s">
        <v>37</v>
      </c>
    </row>
    <row r="171" spans="1:5" x14ac:dyDescent="0.2">
      <c r="A171" s="3" t="s">
        <v>245</v>
      </c>
      <c r="B171" s="2" t="s">
        <v>251</v>
      </c>
      <c r="C171" s="8">
        <v>1956</v>
      </c>
      <c r="D171" s="8">
        <v>15346</v>
      </c>
      <c r="E171" s="3" t="s">
        <v>40</v>
      </c>
    </row>
    <row r="172" spans="1:5" x14ac:dyDescent="0.2">
      <c r="A172" s="3" t="s">
        <v>246</v>
      </c>
      <c r="B172" s="2" t="s">
        <v>251</v>
      </c>
      <c r="C172" s="8">
        <v>1963</v>
      </c>
      <c r="D172" s="8">
        <v>10056</v>
      </c>
      <c r="E172" s="3" t="s">
        <v>40</v>
      </c>
    </row>
    <row r="173" spans="1:5" x14ac:dyDescent="0.2">
      <c r="A173" s="3" t="s">
        <v>247</v>
      </c>
      <c r="B173" s="2" t="s">
        <v>251</v>
      </c>
      <c r="C173" s="8">
        <v>1977</v>
      </c>
      <c r="D173" s="8">
        <v>39066</v>
      </c>
      <c r="E173" s="3" t="s">
        <v>39</v>
      </c>
    </row>
    <row r="174" spans="1:5" x14ac:dyDescent="0.2">
      <c r="A174" s="3" t="s">
        <v>248</v>
      </c>
      <c r="B174" s="2" t="s">
        <v>251</v>
      </c>
      <c r="C174" s="8">
        <v>2009</v>
      </c>
      <c r="D174" s="8">
        <v>35617</v>
      </c>
      <c r="E174" s="3" t="s">
        <v>47</v>
      </c>
    </row>
    <row r="175" spans="1:5" x14ac:dyDescent="0.2">
      <c r="A175" s="3" t="s">
        <v>249</v>
      </c>
      <c r="B175" s="2" t="s">
        <v>251</v>
      </c>
      <c r="C175" s="8">
        <v>2007</v>
      </c>
      <c r="D175" s="8">
        <v>35615</v>
      </c>
      <c r="E175" s="3" t="s">
        <v>47</v>
      </c>
    </row>
    <row r="176" spans="1:5" x14ac:dyDescent="0.2">
      <c r="A176" s="4" t="s">
        <v>250</v>
      </c>
      <c r="B176" s="2" t="s">
        <v>251</v>
      </c>
      <c r="C176" s="8">
        <v>1973</v>
      </c>
      <c r="D176" s="8">
        <v>23030</v>
      </c>
      <c r="E176" s="3" t="s">
        <v>117</v>
      </c>
    </row>
    <row r="177" spans="1:5" x14ac:dyDescent="0.2">
      <c r="A177" s="4" t="s">
        <v>252</v>
      </c>
      <c r="B177" s="5" t="s">
        <v>253</v>
      </c>
      <c r="C177" s="8">
        <v>2008</v>
      </c>
      <c r="D177" s="8">
        <v>40681</v>
      </c>
      <c r="E177" s="3" t="s">
        <v>47</v>
      </c>
    </row>
    <row r="178" spans="1:5" x14ac:dyDescent="0.2">
      <c r="A178" s="3" t="s">
        <v>257</v>
      </c>
      <c r="B178" s="2" t="s">
        <v>258</v>
      </c>
      <c r="C178" s="7">
        <v>1964</v>
      </c>
      <c r="D178" s="14">
        <v>7951</v>
      </c>
      <c r="E178" s="13" t="s">
        <v>117</v>
      </c>
    </row>
    <row r="179" spans="1:5" x14ac:dyDescent="0.2">
      <c r="A179" s="3" t="s">
        <v>254</v>
      </c>
      <c r="B179" s="2" t="s">
        <v>258</v>
      </c>
      <c r="C179" s="14">
        <v>2004</v>
      </c>
      <c r="D179" s="14">
        <v>23306</v>
      </c>
      <c r="E179" s="13" t="s">
        <v>37</v>
      </c>
    </row>
    <row r="180" spans="1:5" x14ac:dyDescent="0.2">
      <c r="A180" s="3" t="s">
        <v>255</v>
      </c>
      <c r="B180" s="2" t="s">
        <v>258</v>
      </c>
      <c r="C180" s="14">
        <v>2010</v>
      </c>
      <c r="D180" s="14">
        <v>35952</v>
      </c>
      <c r="E180" s="13" t="s">
        <v>42</v>
      </c>
    </row>
    <row r="181" spans="1:5" x14ac:dyDescent="0.2">
      <c r="A181" s="4" t="s">
        <v>256</v>
      </c>
      <c r="B181" s="2" t="s">
        <v>258</v>
      </c>
      <c r="C181" s="14">
        <v>1999</v>
      </c>
      <c r="D181" s="14">
        <v>10331</v>
      </c>
      <c r="E181" s="13" t="s">
        <v>140</v>
      </c>
    </row>
    <row r="182" spans="1:5" x14ac:dyDescent="0.2">
      <c r="A182" s="3" t="s">
        <v>259</v>
      </c>
      <c r="B182" s="2" t="s">
        <v>262</v>
      </c>
      <c r="C182" s="7">
        <v>1954</v>
      </c>
      <c r="D182" s="8">
        <v>9968</v>
      </c>
      <c r="E182" s="3" t="s">
        <v>40</v>
      </c>
    </row>
    <row r="183" spans="1:5" x14ac:dyDescent="0.2">
      <c r="A183" s="3" t="s">
        <v>260</v>
      </c>
      <c r="B183" s="2" t="s">
        <v>262</v>
      </c>
      <c r="C183" s="8">
        <v>1962</v>
      </c>
      <c r="D183" s="8">
        <v>773</v>
      </c>
      <c r="E183" s="3" t="s">
        <v>142</v>
      </c>
    </row>
    <row r="184" spans="1:5" x14ac:dyDescent="0.2">
      <c r="A184" s="4" t="s">
        <v>261</v>
      </c>
      <c r="B184" s="2" t="s">
        <v>262</v>
      </c>
      <c r="C184" s="8">
        <v>1956</v>
      </c>
      <c r="D184" s="8">
        <v>560</v>
      </c>
      <c r="E184" s="3" t="s">
        <v>142</v>
      </c>
    </row>
    <row r="185" spans="1:5" x14ac:dyDescent="0.2">
      <c r="A185" s="3" t="s">
        <v>263</v>
      </c>
      <c r="B185" s="2" t="s">
        <v>273</v>
      </c>
      <c r="C185" s="8">
        <v>2012</v>
      </c>
      <c r="D185" s="8">
        <v>21826</v>
      </c>
      <c r="E185" s="3" t="s">
        <v>42</v>
      </c>
    </row>
    <row r="186" spans="1:5" x14ac:dyDescent="0.2">
      <c r="A186" s="3" t="s">
        <v>264</v>
      </c>
      <c r="B186" s="2" t="s">
        <v>273</v>
      </c>
      <c r="C186" s="8">
        <v>2012</v>
      </c>
      <c r="D186" s="8">
        <v>22145</v>
      </c>
      <c r="E186" s="3" t="s">
        <v>38</v>
      </c>
    </row>
    <row r="187" spans="1:5" x14ac:dyDescent="0.2">
      <c r="A187" s="3" t="s">
        <v>265</v>
      </c>
      <c r="B187" s="2" t="s">
        <v>273</v>
      </c>
      <c r="C187" s="8">
        <v>2012</v>
      </c>
      <c r="D187" s="8">
        <v>32195</v>
      </c>
      <c r="E187" s="3" t="s">
        <v>38</v>
      </c>
    </row>
    <row r="188" spans="1:5" x14ac:dyDescent="0.2">
      <c r="A188" s="3" t="s">
        <v>266</v>
      </c>
      <c r="B188" s="2" t="s">
        <v>273</v>
      </c>
      <c r="C188" s="8">
        <v>2012</v>
      </c>
      <c r="D188" s="8">
        <v>30873</v>
      </c>
      <c r="E188" s="3" t="s">
        <v>38</v>
      </c>
    </row>
    <row r="189" spans="1:5" x14ac:dyDescent="0.2">
      <c r="A189" s="3" t="s">
        <v>267</v>
      </c>
      <c r="B189" s="2" t="s">
        <v>273</v>
      </c>
      <c r="C189" s="8">
        <v>2012</v>
      </c>
      <c r="D189" s="8">
        <v>35692</v>
      </c>
      <c r="E189" s="3" t="s">
        <v>38</v>
      </c>
    </row>
    <row r="190" spans="1:5" x14ac:dyDescent="0.2">
      <c r="A190" s="3" t="s">
        <v>268</v>
      </c>
      <c r="B190" s="2" t="s">
        <v>273</v>
      </c>
      <c r="C190" s="8">
        <v>2006</v>
      </c>
      <c r="D190" s="8">
        <v>27265</v>
      </c>
      <c r="E190" s="3" t="s">
        <v>37</v>
      </c>
    </row>
    <row r="191" spans="1:5" x14ac:dyDescent="0.2">
      <c r="A191" s="3" t="s">
        <v>269</v>
      </c>
      <c r="B191" s="2" t="s">
        <v>273</v>
      </c>
      <c r="C191" s="8">
        <v>2006</v>
      </c>
      <c r="D191" s="8">
        <v>18783</v>
      </c>
      <c r="E191" s="3" t="s">
        <v>37</v>
      </c>
    </row>
    <row r="192" spans="1:5" x14ac:dyDescent="0.2">
      <c r="A192" s="3" t="s">
        <v>270</v>
      </c>
      <c r="B192" s="2" t="s">
        <v>273</v>
      </c>
      <c r="C192" s="8">
        <v>2004</v>
      </c>
      <c r="D192" s="8">
        <v>22036</v>
      </c>
      <c r="E192" s="3" t="s">
        <v>37</v>
      </c>
    </row>
    <row r="193" spans="1:5" x14ac:dyDescent="0.2">
      <c r="A193" s="3" t="s">
        <v>271</v>
      </c>
      <c r="B193" s="2" t="s">
        <v>273</v>
      </c>
      <c r="C193" s="8">
        <v>2000</v>
      </c>
      <c r="D193" s="8">
        <v>17347</v>
      </c>
      <c r="E193" s="3" t="s">
        <v>140</v>
      </c>
    </row>
    <row r="194" spans="1:5" x14ac:dyDescent="0.2">
      <c r="A194" s="4" t="s">
        <v>272</v>
      </c>
      <c r="B194" s="2" t="s">
        <v>273</v>
      </c>
      <c r="C194" s="8">
        <v>2003</v>
      </c>
      <c r="D194" s="8">
        <v>39274</v>
      </c>
      <c r="E194" s="3" t="s">
        <v>36</v>
      </c>
    </row>
    <row r="195" spans="1:5" x14ac:dyDescent="0.2">
      <c r="A195" s="3" t="s">
        <v>274</v>
      </c>
      <c r="B195" s="2" t="s">
        <v>276</v>
      </c>
      <c r="C195" s="8">
        <v>2004</v>
      </c>
      <c r="D195" s="8">
        <v>21266</v>
      </c>
      <c r="E195" s="3" t="s">
        <v>37</v>
      </c>
    </row>
    <row r="196" spans="1:5" x14ac:dyDescent="0.2">
      <c r="A196" s="4" t="s">
        <v>275</v>
      </c>
      <c r="B196" s="2" t="s">
        <v>276</v>
      </c>
      <c r="C196" s="8">
        <v>1961</v>
      </c>
      <c r="D196" s="8">
        <v>34747</v>
      </c>
      <c r="E196" s="3" t="s">
        <v>142</v>
      </c>
    </row>
    <row r="197" spans="1:5" x14ac:dyDescent="0.2">
      <c r="A197" s="3" t="s">
        <v>277</v>
      </c>
      <c r="B197" s="2" t="s">
        <v>279</v>
      </c>
      <c r="C197" s="8">
        <v>2006</v>
      </c>
      <c r="D197" s="8">
        <v>33893</v>
      </c>
      <c r="E197" s="3" t="s">
        <v>37</v>
      </c>
    </row>
    <row r="198" spans="1:5" x14ac:dyDescent="0.2">
      <c r="A198" s="4" t="s">
        <v>278</v>
      </c>
      <c r="B198" s="2" t="s">
        <v>279</v>
      </c>
      <c r="C198" s="8">
        <v>1961</v>
      </c>
      <c r="D198" s="8">
        <v>26812</v>
      </c>
      <c r="E198" s="3" t="s">
        <v>142</v>
      </c>
    </row>
    <row r="199" spans="1:5" x14ac:dyDescent="0.2">
      <c r="A199" s="13" t="s">
        <v>281</v>
      </c>
      <c r="B199" s="2" t="s">
        <v>280</v>
      </c>
      <c r="C199" s="14">
        <v>2000</v>
      </c>
      <c r="D199" s="14">
        <v>22348</v>
      </c>
      <c r="E199" s="13" t="s">
        <v>140</v>
      </c>
    </row>
    <row r="200" spans="1:5" x14ac:dyDescent="0.2">
      <c r="A200" s="23" t="s">
        <v>282</v>
      </c>
      <c r="B200" s="2" t="s">
        <v>285</v>
      </c>
      <c r="C200" s="26">
        <v>1965</v>
      </c>
      <c r="D200" s="26">
        <v>957</v>
      </c>
      <c r="E200" s="25" t="s">
        <v>117</v>
      </c>
    </row>
    <row r="201" spans="1:5" x14ac:dyDescent="0.2">
      <c r="A201" s="23" t="s">
        <v>283</v>
      </c>
      <c r="B201" s="2" t="s">
        <v>285</v>
      </c>
      <c r="C201" s="26">
        <v>1991</v>
      </c>
      <c r="D201" s="26">
        <v>9976</v>
      </c>
      <c r="E201" s="25" t="s">
        <v>140</v>
      </c>
    </row>
    <row r="202" spans="1:5" x14ac:dyDescent="0.2">
      <c r="A202" s="24" t="s">
        <v>284</v>
      </c>
      <c r="B202" s="2" t="s">
        <v>285</v>
      </c>
      <c r="C202" s="26">
        <v>1994</v>
      </c>
      <c r="D202" s="26">
        <v>6594</v>
      </c>
      <c r="E202" s="25" t="s">
        <v>140</v>
      </c>
    </row>
    <row r="203" spans="1:5" x14ac:dyDescent="0.2">
      <c r="A203" s="3" t="s">
        <v>287</v>
      </c>
      <c r="B203" s="2" t="s">
        <v>286</v>
      </c>
      <c r="C203" s="8">
        <v>2011</v>
      </c>
      <c r="D203" s="8">
        <v>32773</v>
      </c>
      <c r="E203" s="3" t="s">
        <v>42</v>
      </c>
    </row>
    <row r="204" spans="1:5" x14ac:dyDescent="0.2">
      <c r="A204" s="3" t="s">
        <v>288</v>
      </c>
      <c r="B204" s="2" t="s">
        <v>286</v>
      </c>
      <c r="C204" s="8">
        <v>2008</v>
      </c>
      <c r="D204" s="8">
        <v>33935</v>
      </c>
      <c r="E204" s="3" t="s">
        <v>47</v>
      </c>
    </row>
    <row r="205" spans="1:5" x14ac:dyDescent="0.2">
      <c r="A205" s="3" t="s">
        <v>289</v>
      </c>
      <c r="B205" s="2" t="s">
        <v>286</v>
      </c>
      <c r="C205" s="8">
        <v>1965</v>
      </c>
      <c r="D205" s="8">
        <v>29678</v>
      </c>
      <c r="E205" s="3" t="s">
        <v>117</v>
      </c>
    </row>
    <row r="206" spans="1:5" x14ac:dyDescent="0.2">
      <c r="A206" s="3" t="s">
        <v>290</v>
      </c>
      <c r="B206" s="2" t="s">
        <v>286</v>
      </c>
      <c r="C206" s="8">
        <v>1960</v>
      </c>
      <c r="D206" s="8">
        <v>8005</v>
      </c>
      <c r="E206" s="3" t="s">
        <v>40</v>
      </c>
    </row>
    <row r="207" spans="1:5" x14ac:dyDescent="0.2">
      <c r="A207" s="3" t="s">
        <v>291</v>
      </c>
      <c r="B207" s="2" t="s">
        <v>286</v>
      </c>
      <c r="C207" s="8">
        <v>2008</v>
      </c>
      <c r="D207" s="8">
        <v>37042</v>
      </c>
      <c r="E207" s="3" t="s">
        <v>47</v>
      </c>
    </row>
    <row r="208" spans="1:5" x14ac:dyDescent="0.2">
      <c r="A208" s="3" t="s">
        <v>292</v>
      </c>
      <c r="B208" s="2" t="s">
        <v>286</v>
      </c>
      <c r="C208" s="8">
        <v>1997</v>
      </c>
      <c r="D208" s="8">
        <v>21822</v>
      </c>
      <c r="E208" s="3" t="s">
        <v>140</v>
      </c>
    </row>
    <row r="209" spans="1:5" x14ac:dyDescent="0.2">
      <c r="A209" s="3" t="s">
        <v>293</v>
      </c>
      <c r="B209" s="2" t="s">
        <v>302</v>
      </c>
      <c r="C209" s="8">
        <v>2011</v>
      </c>
      <c r="D209" s="8">
        <v>36837</v>
      </c>
      <c r="E209" s="3" t="s">
        <v>42</v>
      </c>
    </row>
    <row r="210" spans="1:5" x14ac:dyDescent="0.2">
      <c r="A210" s="3" t="s">
        <v>294</v>
      </c>
      <c r="B210" s="2" t="s">
        <v>302</v>
      </c>
      <c r="C210" s="8">
        <v>2010</v>
      </c>
      <c r="D210" s="8">
        <v>36820</v>
      </c>
      <c r="E210" s="3" t="s">
        <v>42</v>
      </c>
    </row>
    <row r="211" spans="1:5" x14ac:dyDescent="0.2">
      <c r="A211" s="3" t="s">
        <v>295</v>
      </c>
      <c r="B211" s="2" t="s">
        <v>302</v>
      </c>
      <c r="C211" s="8">
        <v>2000</v>
      </c>
      <c r="D211" s="8">
        <v>21747</v>
      </c>
      <c r="E211" s="3" t="s">
        <v>140</v>
      </c>
    </row>
    <row r="212" spans="1:5" x14ac:dyDescent="0.2">
      <c r="A212" s="3" t="s">
        <v>296</v>
      </c>
      <c r="B212" s="2" t="s">
        <v>302</v>
      </c>
      <c r="C212" s="8">
        <v>1964</v>
      </c>
      <c r="D212" s="8">
        <v>895</v>
      </c>
      <c r="E212" s="3" t="s">
        <v>117</v>
      </c>
    </row>
    <row r="213" spans="1:5" x14ac:dyDescent="0.2">
      <c r="A213" s="3" t="s">
        <v>297</v>
      </c>
      <c r="B213" s="2" t="s">
        <v>302</v>
      </c>
      <c r="C213" s="8">
        <v>1950</v>
      </c>
      <c r="D213" s="8">
        <v>193</v>
      </c>
      <c r="E213" s="3" t="s">
        <v>40</v>
      </c>
    </row>
    <row r="214" spans="1:5" x14ac:dyDescent="0.2">
      <c r="A214" s="3" t="s">
        <v>298</v>
      </c>
      <c r="B214" s="2" t="s">
        <v>302</v>
      </c>
      <c r="C214" s="8">
        <v>2009</v>
      </c>
      <c r="D214" s="8">
        <v>35449</v>
      </c>
      <c r="E214" s="3" t="s">
        <v>47</v>
      </c>
    </row>
    <row r="215" spans="1:5" x14ac:dyDescent="0.2">
      <c r="A215" s="3" t="s">
        <v>299</v>
      </c>
      <c r="B215" s="2" t="s">
        <v>302</v>
      </c>
      <c r="C215" s="8">
        <v>2004</v>
      </c>
      <c r="D215" s="8">
        <v>36821</v>
      </c>
      <c r="E215" s="3" t="s">
        <v>200</v>
      </c>
    </row>
    <row r="216" spans="1:5" x14ac:dyDescent="0.2">
      <c r="A216" s="3" t="s">
        <v>300</v>
      </c>
      <c r="B216" s="2" t="s">
        <v>302</v>
      </c>
      <c r="C216" s="8">
        <v>2005</v>
      </c>
      <c r="D216" s="8">
        <v>23974</v>
      </c>
      <c r="E216" s="3" t="s">
        <v>200</v>
      </c>
    </row>
    <row r="217" spans="1:5" x14ac:dyDescent="0.2">
      <c r="A217" s="4" t="s">
        <v>301</v>
      </c>
      <c r="B217" s="2" t="s">
        <v>302</v>
      </c>
      <c r="C217" s="8">
        <v>2005</v>
      </c>
      <c r="D217" s="8">
        <v>27006</v>
      </c>
      <c r="E217" s="3" t="s">
        <v>200</v>
      </c>
    </row>
    <row r="218" spans="1:5" x14ac:dyDescent="0.2">
      <c r="A218" s="3" t="s">
        <v>304</v>
      </c>
      <c r="B218" s="2" t="s">
        <v>303</v>
      </c>
      <c r="C218" s="8">
        <v>2013</v>
      </c>
      <c r="D218" s="8">
        <v>36523</v>
      </c>
      <c r="E218" s="3" t="s">
        <v>201</v>
      </c>
    </row>
    <row r="219" spans="1:5" x14ac:dyDescent="0.2">
      <c r="A219" s="3" t="s">
        <v>305</v>
      </c>
      <c r="B219" s="2" t="s">
        <v>303</v>
      </c>
      <c r="C219" s="8">
        <v>1973</v>
      </c>
      <c r="D219" s="8">
        <v>30401</v>
      </c>
      <c r="E219" s="3" t="s">
        <v>142</v>
      </c>
    </row>
    <row r="220" spans="1:5" x14ac:dyDescent="0.2">
      <c r="A220" s="3" t="s">
        <v>306</v>
      </c>
      <c r="B220" s="2" t="s">
        <v>303</v>
      </c>
      <c r="C220" s="8">
        <v>1983</v>
      </c>
      <c r="D220" s="8">
        <v>2053</v>
      </c>
      <c r="E220" s="3" t="s">
        <v>39</v>
      </c>
    </row>
    <row r="221" spans="1:5" x14ac:dyDescent="0.2">
      <c r="A221" s="3" t="s">
        <v>307</v>
      </c>
      <c r="B221" s="2" t="s">
        <v>303</v>
      </c>
      <c r="C221" s="8">
        <v>2006</v>
      </c>
      <c r="D221" s="8">
        <v>20530</v>
      </c>
      <c r="E221" s="3" t="s">
        <v>200</v>
      </c>
    </row>
    <row r="222" spans="1:5" x14ac:dyDescent="0.2">
      <c r="A222" s="3" t="s">
        <v>308</v>
      </c>
      <c r="B222" s="2" t="s">
        <v>303</v>
      </c>
      <c r="C222" s="8">
        <v>1973</v>
      </c>
      <c r="D222" s="8">
        <v>38091</v>
      </c>
      <c r="E222" s="3" t="s">
        <v>142</v>
      </c>
    </row>
    <row r="223" spans="1:5" x14ac:dyDescent="0.2">
      <c r="A223" s="3" t="s">
        <v>309</v>
      </c>
      <c r="B223" s="2" t="s">
        <v>303</v>
      </c>
      <c r="C223" s="8">
        <v>2013</v>
      </c>
      <c r="D223" s="8">
        <v>39328</v>
      </c>
      <c r="E223" s="3" t="s">
        <v>201</v>
      </c>
    </row>
    <row r="224" spans="1:5" x14ac:dyDescent="0.2">
      <c r="A224" s="3" t="s">
        <v>310</v>
      </c>
      <c r="B224" s="2" t="s">
        <v>303</v>
      </c>
      <c r="C224" s="8">
        <v>2011</v>
      </c>
      <c r="D224" s="8">
        <v>39001</v>
      </c>
      <c r="E224" s="3" t="s">
        <v>42</v>
      </c>
    </row>
    <row r="225" spans="1:5" x14ac:dyDescent="0.2">
      <c r="A225" s="3" t="s">
        <v>311</v>
      </c>
      <c r="B225" s="2" t="s">
        <v>303</v>
      </c>
      <c r="C225" s="8">
        <v>2007</v>
      </c>
      <c r="D225" s="8">
        <v>20841</v>
      </c>
      <c r="E225" s="3" t="s">
        <v>41</v>
      </c>
    </row>
    <row r="226" spans="1:5" x14ac:dyDescent="0.2">
      <c r="A226" s="3" t="s">
        <v>312</v>
      </c>
      <c r="B226" s="2" t="s">
        <v>303</v>
      </c>
      <c r="C226" s="8">
        <v>1964</v>
      </c>
      <c r="D226" s="8">
        <v>927</v>
      </c>
      <c r="E226" s="3" t="s">
        <v>117</v>
      </c>
    </row>
    <row r="227" spans="1:5" x14ac:dyDescent="0.2">
      <c r="A227" s="3" t="s">
        <v>313</v>
      </c>
      <c r="B227" s="2" t="s">
        <v>303</v>
      </c>
      <c r="C227" s="8">
        <v>2009</v>
      </c>
      <c r="D227" s="8">
        <v>27836</v>
      </c>
      <c r="E227" s="3" t="s">
        <v>47</v>
      </c>
    </row>
    <row r="228" spans="1:5" x14ac:dyDescent="0.2">
      <c r="A228" s="3" t="s">
        <v>314</v>
      </c>
      <c r="B228" s="2" t="s">
        <v>303</v>
      </c>
      <c r="C228" s="8">
        <v>2008</v>
      </c>
      <c r="D228" s="8">
        <v>23573</v>
      </c>
      <c r="E228" s="3" t="s">
        <v>41</v>
      </c>
    </row>
    <row r="229" spans="1:5" x14ac:dyDescent="0.2">
      <c r="A229" s="3" t="s">
        <v>315</v>
      </c>
      <c r="B229" s="2" t="s">
        <v>303</v>
      </c>
      <c r="C229" s="8">
        <v>2013</v>
      </c>
      <c r="D229" s="8">
        <v>39326</v>
      </c>
      <c r="E229" s="3" t="s">
        <v>201</v>
      </c>
    </row>
    <row r="230" spans="1:5" x14ac:dyDescent="0.2">
      <c r="A230" s="3" t="s">
        <v>316</v>
      </c>
      <c r="B230" s="2" t="s">
        <v>303</v>
      </c>
      <c r="C230" s="8">
        <v>1982</v>
      </c>
      <c r="D230" s="8">
        <v>2919</v>
      </c>
      <c r="E230" s="3" t="s">
        <v>142</v>
      </c>
    </row>
    <row r="231" spans="1:5" x14ac:dyDescent="0.2">
      <c r="A231" s="3" t="s">
        <v>317</v>
      </c>
      <c r="B231" s="2" t="s">
        <v>303</v>
      </c>
      <c r="C231" s="8">
        <v>2014</v>
      </c>
      <c r="D231" s="8">
        <v>40677</v>
      </c>
      <c r="E231" s="3" t="s">
        <v>38</v>
      </c>
    </row>
    <row r="232" spans="1:5" x14ac:dyDescent="0.2">
      <c r="A232" s="3" t="s">
        <v>318</v>
      </c>
      <c r="B232" s="2" t="s">
        <v>303</v>
      </c>
      <c r="C232" s="8">
        <v>2009</v>
      </c>
      <c r="D232" s="8">
        <v>40678</v>
      </c>
      <c r="E232" s="3" t="s">
        <v>47</v>
      </c>
    </row>
    <row r="233" spans="1:5" x14ac:dyDescent="0.2">
      <c r="A233" s="3" t="s">
        <v>319</v>
      </c>
      <c r="B233" s="2" t="s">
        <v>303</v>
      </c>
      <c r="C233" s="8">
        <v>2013</v>
      </c>
      <c r="D233" s="8">
        <v>32435</v>
      </c>
      <c r="E233" s="3" t="s">
        <v>38</v>
      </c>
    </row>
    <row r="234" spans="1:5" x14ac:dyDescent="0.2">
      <c r="A234" s="3" t="s">
        <v>320</v>
      </c>
      <c r="B234" s="2" t="s">
        <v>303</v>
      </c>
      <c r="C234" s="8">
        <v>2008</v>
      </c>
      <c r="D234" s="8">
        <v>27815</v>
      </c>
      <c r="E234" s="3" t="s">
        <v>47</v>
      </c>
    </row>
    <row r="235" spans="1:5" x14ac:dyDescent="0.2">
      <c r="A235" s="3" t="s">
        <v>321</v>
      </c>
      <c r="B235" s="2" t="s">
        <v>303</v>
      </c>
      <c r="C235" s="8">
        <v>2009</v>
      </c>
      <c r="D235" s="8">
        <v>27808</v>
      </c>
      <c r="E235" s="3" t="s">
        <v>41</v>
      </c>
    </row>
    <row r="236" spans="1:5" x14ac:dyDescent="0.2">
      <c r="A236" s="3" t="s">
        <v>322</v>
      </c>
      <c r="B236" s="2" t="s">
        <v>303</v>
      </c>
      <c r="C236" s="8">
        <v>2007</v>
      </c>
      <c r="D236" s="8">
        <v>33491</v>
      </c>
      <c r="E236" s="3" t="s">
        <v>41</v>
      </c>
    </row>
    <row r="237" spans="1:5" x14ac:dyDescent="0.2">
      <c r="A237" s="3" t="s">
        <v>323</v>
      </c>
      <c r="B237" s="2" t="s">
        <v>303</v>
      </c>
      <c r="C237" s="8">
        <v>2009</v>
      </c>
      <c r="D237" s="8">
        <v>38609</v>
      </c>
      <c r="E237" s="3" t="s">
        <v>47</v>
      </c>
    </row>
    <row r="238" spans="1:5" x14ac:dyDescent="0.2">
      <c r="A238" s="3" t="s">
        <v>324</v>
      </c>
      <c r="B238" s="2" t="s">
        <v>303</v>
      </c>
      <c r="C238" s="8">
        <v>2009</v>
      </c>
      <c r="D238" s="8">
        <v>28714</v>
      </c>
      <c r="E238" s="3" t="s">
        <v>47</v>
      </c>
    </row>
    <row r="239" spans="1:5" x14ac:dyDescent="0.2">
      <c r="A239" s="3" t="s">
        <v>325</v>
      </c>
      <c r="B239" s="2" t="s">
        <v>303</v>
      </c>
      <c r="C239" s="8">
        <v>2007</v>
      </c>
      <c r="D239" s="8">
        <v>29126</v>
      </c>
      <c r="E239" s="3" t="s">
        <v>47</v>
      </c>
    </row>
    <row r="240" spans="1:5" x14ac:dyDescent="0.2">
      <c r="A240" s="3" t="s">
        <v>326</v>
      </c>
      <c r="B240" s="2" t="s">
        <v>303</v>
      </c>
      <c r="C240" s="8">
        <v>2008</v>
      </c>
      <c r="D240" s="8">
        <v>27814</v>
      </c>
      <c r="E240" s="3" t="s">
        <v>47</v>
      </c>
    </row>
    <row r="241" spans="1:5" x14ac:dyDescent="0.2">
      <c r="A241" s="3" t="s">
        <v>327</v>
      </c>
      <c r="B241" s="2" t="s">
        <v>303</v>
      </c>
      <c r="C241" s="8">
        <v>2009</v>
      </c>
      <c r="D241" s="8">
        <v>35194</v>
      </c>
      <c r="E241" s="3" t="s">
        <v>47</v>
      </c>
    </row>
    <row r="242" spans="1:5" x14ac:dyDescent="0.2">
      <c r="A242" s="3" t="s">
        <v>328</v>
      </c>
      <c r="B242" s="2" t="s">
        <v>303</v>
      </c>
      <c r="C242" s="8">
        <v>2008</v>
      </c>
      <c r="D242" s="8">
        <v>35556</v>
      </c>
      <c r="E242" s="3" t="s">
        <v>47</v>
      </c>
    </row>
    <row r="243" spans="1:5" x14ac:dyDescent="0.2">
      <c r="A243" s="3" t="s">
        <v>329</v>
      </c>
      <c r="B243" s="2" t="s">
        <v>303</v>
      </c>
      <c r="C243" s="8">
        <v>2007</v>
      </c>
      <c r="D243" s="8">
        <v>23571</v>
      </c>
      <c r="E243" s="3" t="s">
        <v>47</v>
      </c>
    </row>
    <row r="244" spans="1:5" x14ac:dyDescent="0.2">
      <c r="A244" s="3" t="s">
        <v>330</v>
      </c>
      <c r="B244" s="2" t="s">
        <v>303</v>
      </c>
      <c r="C244" s="8">
        <v>2012</v>
      </c>
      <c r="D244" s="8">
        <v>35875</v>
      </c>
      <c r="E244" s="3" t="s">
        <v>201</v>
      </c>
    </row>
    <row r="245" spans="1:5" x14ac:dyDescent="0.2">
      <c r="A245" s="3" t="s">
        <v>331</v>
      </c>
      <c r="B245" s="2" t="s">
        <v>303</v>
      </c>
      <c r="C245" s="8">
        <v>1962</v>
      </c>
      <c r="D245" s="8">
        <v>9964</v>
      </c>
      <c r="E245" s="3" t="s">
        <v>202</v>
      </c>
    </row>
    <row r="246" spans="1:5" x14ac:dyDescent="0.2">
      <c r="A246" s="3" t="s">
        <v>332</v>
      </c>
      <c r="B246" s="2" t="s">
        <v>303</v>
      </c>
      <c r="C246" s="8">
        <v>2006</v>
      </c>
      <c r="D246" s="8">
        <v>29130</v>
      </c>
      <c r="E246" s="3" t="s">
        <v>37</v>
      </c>
    </row>
    <row r="247" spans="1:5" x14ac:dyDescent="0.2">
      <c r="A247" s="3" t="s">
        <v>333</v>
      </c>
      <c r="B247" s="2" t="s">
        <v>303</v>
      </c>
      <c r="C247" s="8">
        <v>2012</v>
      </c>
      <c r="D247" s="8">
        <v>40679</v>
      </c>
      <c r="E247" s="3" t="s">
        <v>38</v>
      </c>
    </row>
    <row r="248" spans="1:5" x14ac:dyDescent="0.2">
      <c r="A248" s="3" t="s">
        <v>334</v>
      </c>
      <c r="B248" s="2" t="s">
        <v>303</v>
      </c>
      <c r="C248" s="8">
        <v>2006</v>
      </c>
      <c r="D248" s="8">
        <v>19402</v>
      </c>
      <c r="E248" s="3" t="s">
        <v>200</v>
      </c>
    </row>
    <row r="249" spans="1:5" x14ac:dyDescent="0.2">
      <c r="A249" s="3" t="s">
        <v>335</v>
      </c>
      <c r="B249" s="2" t="s">
        <v>303</v>
      </c>
      <c r="C249" s="8">
        <v>2010</v>
      </c>
      <c r="D249" s="8">
        <v>39329</v>
      </c>
      <c r="E249" s="3" t="s">
        <v>63</v>
      </c>
    </row>
    <row r="250" spans="1:5" x14ac:dyDescent="0.2">
      <c r="A250" s="3" t="s">
        <v>336</v>
      </c>
      <c r="B250" s="2" t="s">
        <v>303</v>
      </c>
      <c r="C250" s="8">
        <v>2002</v>
      </c>
      <c r="D250" s="8">
        <v>39551</v>
      </c>
      <c r="E250" s="3" t="s">
        <v>139</v>
      </c>
    </row>
    <row r="251" spans="1:5" x14ac:dyDescent="0.2">
      <c r="A251" s="3" t="s">
        <v>337</v>
      </c>
      <c r="B251" s="2" t="s">
        <v>303</v>
      </c>
      <c r="C251" s="8">
        <v>2013</v>
      </c>
      <c r="D251" s="8">
        <v>40680</v>
      </c>
      <c r="E251" s="3" t="s">
        <v>201</v>
      </c>
    </row>
    <row r="252" spans="1:5" x14ac:dyDescent="0.2">
      <c r="A252" s="3" t="s">
        <v>338</v>
      </c>
      <c r="B252" s="2" t="s">
        <v>303</v>
      </c>
      <c r="C252" s="8">
        <v>2008</v>
      </c>
      <c r="D252" s="8">
        <v>39330</v>
      </c>
      <c r="E252" s="3" t="s">
        <v>47</v>
      </c>
    </row>
    <row r="253" spans="1:5" x14ac:dyDescent="0.2">
      <c r="A253" s="3" t="s">
        <v>339</v>
      </c>
      <c r="B253" s="2" t="s">
        <v>348</v>
      </c>
      <c r="C253" s="8">
        <v>2013</v>
      </c>
      <c r="D253" s="8">
        <v>38912</v>
      </c>
      <c r="E253" s="3" t="s">
        <v>201</v>
      </c>
    </row>
    <row r="254" spans="1:5" x14ac:dyDescent="0.2">
      <c r="A254" s="3" t="s">
        <v>340</v>
      </c>
      <c r="B254" s="2" t="s">
        <v>348</v>
      </c>
      <c r="C254" s="8">
        <v>2012</v>
      </c>
      <c r="D254" s="8">
        <v>36881</v>
      </c>
      <c r="E254" s="3" t="s">
        <v>38</v>
      </c>
    </row>
    <row r="255" spans="1:5" x14ac:dyDescent="0.2">
      <c r="A255" s="3" t="s">
        <v>341</v>
      </c>
      <c r="B255" s="2" t="s">
        <v>348</v>
      </c>
      <c r="C255" s="8">
        <v>2012</v>
      </c>
      <c r="D255" s="8">
        <v>39998</v>
      </c>
      <c r="E255" s="3" t="s">
        <v>38</v>
      </c>
    </row>
    <row r="256" spans="1:5" x14ac:dyDescent="0.2">
      <c r="A256" s="3" t="s">
        <v>342</v>
      </c>
      <c r="B256" s="2" t="s">
        <v>348</v>
      </c>
      <c r="C256" s="8">
        <v>2010</v>
      </c>
      <c r="D256" s="8">
        <v>36884</v>
      </c>
      <c r="E256" s="3" t="s">
        <v>63</v>
      </c>
    </row>
    <row r="257" spans="1:5" x14ac:dyDescent="0.2">
      <c r="A257" s="3" t="s">
        <v>343</v>
      </c>
      <c r="B257" s="2" t="s">
        <v>348</v>
      </c>
      <c r="C257" s="8">
        <v>2010</v>
      </c>
      <c r="D257" s="8">
        <v>36883</v>
      </c>
      <c r="E257" s="3" t="s">
        <v>63</v>
      </c>
    </row>
    <row r="258" spans="1:5" x14ac:dyDescent="0.2">
      <c r="A258" s="3" t="s">
        <v>344</v>
      </c>
      <c r="B258" s="2" t="s">
        <v>348</v>
      </c>
      <c r="C258" s="8">
        <v>2011</v>
      </c>
      <c r="D258" s="8">
        <v>36882</v>
      </c>
      <c r="E258" s="3" t="s">
        <v>63</v>
      </c>
    </row>
    <row r="259" spans="1:5" x14ac:dyDescent="0.2">
      <c r="A259" s="3" t="s">
        <v>345</v>
      </c>
      <c r="B259" s="2" t="s">
        <v>348</v>
      </c>
      <c r="C259" s="8">
        <v>2010</v>
      </c>
      <c r="D259" s="8">
        <v>40000</v>
      </c>
      <c r="E259" s="3" t="s">
        <v>42</v>
      </c>
    </row>
    <row r="260" spans="1:5" x14ac:dyDescent="0.2">
      <c r="A260" s="3" t="s">
        <v>346</v>
      </c>
      <c r="B260" s="2" t="s">
        <v>348</v>
      </c>
      <c r="C260" s="8">
        <v>2010</v>
      </c>
      <c r="D260" s="8">
        <v>40002</v>
      </c>
      <c r="E260" s="3" t="s">
        <v>42</v>
      </c>
    </row>
    <row r="261" spans="1:5" x14ac:dyDescent="0.2">
      <c r="A261" s="4" t="s">
        <v>347</v>
      </c>
      <c r="B261" s="2" t="s">
        <v>348</v>
      </c>
      <c r="C261" s="8">
        <v>2011</v>
      </c>
      <c r="D261" s="8">
        <v>39999</v>
      </c>
      <c r="E261" s="3" t="s">
        <v>42</v>
      </c>
    </row>
    <row r="262" spans="1:5" x14ac:dyDescent="0.2">
      <c r="A262" s="3" t="s">
        <v>350</v>
      </c>
      <c r="B262" s="2" t="s">
        <v>349</v>
      </c>
      <c r="C262" s="8">
        <v>2010</v>
      </c>
      <c r="D262" s="8">
        <v>36162</v>
      </c>
      <c r="E262" s="3" t="s">
        <v>63</v>
      </c>
    </row>
    <row r="263" spans="1:5" x14ac:dyDescent="0.2">
      <c r="A263" s="3" t="s">
        <v>351</v>
      </c>
      <c r="B263" s="2" t="s">
        <v>349</v>
      </c>
      <c r="C263" s="8">
        <v>2008</v>
      </c>
      <c r="D263" s="8">
        <v>32158</v>
      </c>
      <c r="E263" s="3" t="s">
        <v>47</v>
      </c>
    </row>
    <row r="264" spans="1:5" x14ac:dyDescent="0.2">
      <c r="A264" s="3" t="s">
        <v>352</v>
      </c>
      <c r="B264" s="2" t="s">
        <v>349</v>
      </c>
      <c r="C264" s="8">
        <v>2007</v>
      </c>
      <c r="D264" s="8">
        <v>32167</v>
      </c>
      <c r="E264" s="3" t="s">
        <v>47</v>
      </c>
    </row>
    <row r="265" spans="1:5" x14ac:dyDescent="0.2">
      <c r="A265" s="3" t="s">
        <v>353</v>
      </c>
      <c r="B265" s="2" t="s">
        <v>349</v>
      </c>
      <c r="C265" s="8">
        <v>2007</v>
      </c>
      <c r="D265" s="8">
        <v>33642</v>
      </c>
      <c r="E265" s="3" t="s">
        <v>47</v>
      </c>
    </row>
    <row r="266" spans="1:5" x14ac:dyDescent="0.2">
      <c r="A266" s="3" t="s">
        <v>354</v>
      </c>
      <c r="B266" s="2" t="s">
        <v>349</v>
      </c>
      <c r="C266" s="8">
        <v>2007</v>
      </c>
      <c r="D266" s="8">
        <v>33538</v>
      </c>
      <c r="E266" s="3" t="s">
        <v>47</v>
      </c>
    </row>
    <row r="267" spans="1:5" x14ac:dyDescent="0.2">
      <c r="A267" s="3" t="s">
        <v>355</v>
      </c>
      <c r="B267" s="2" t="s">
        <v>349</v>
      </c>
      <c r="C267" s="8">
        <v>2008</v>
      </c>
      <c r="D267" s="8">
        <v>34170</v>
      </c>
      <c r="E267" s="3" t="s">
        <v>47</v>
      </c>
    </row>
    <row r="268" spans="1:5" x14ac:dyDescent="0.2">
      <c r="A268" s="3" t="s">
        <v>356</v>
      </c>
      <c r="B268" s="2" t="s">
        <v>349</v>
      </c>
      <c r="C268" s="8">
        <v>2007</v>
      </c>
      <c r="D268" s="8">
        <v>33643</v>
      </c>
      <c r="E268" s="3" t="s">
        <v>47</v>
      </c>
    </row>
    <row r="269" spans="1:5" x14ac:dyDescent="0.2">
      <c r="A269" s="3" t="s">
        <v>357</v>
      </c>
      <c r="B269" s="2" t="s">
        <v>349</v>
      </c>
      <c r="C269" s="8">
        <v>2007</v>
      </c>
      <c r="D269" s="8">
        <v>30165</v>
      </c>
      <c r="E269" s="3" t="s">
        <v>41</v>
      </c>
    </row>
    <row r="270" spans="1:5" x14ac:dyDescent="0.2">
      <c r="A270" s="3" t="s">
        <v>358</v>
      </c>
      <c r="B270" s="2" t="s">
        <v>349</v>
      </c>
      <c r="C270" s="8">
        <v>2007</v>
      </c>
      <c r="D270" s="8">
        <v>34168</v>
      </c>
      <c r="E270" s="3" t="s">
        <v>41</v>
      </c>
    </row>
    <row r="271" spans="1:5" x14ac:dyDescent="0.2">
      <c r="A271" s="3" t="s">
        <v>359</v>
      </c>
      <c r="B271" s="2" t="s">
        <v>349</v>
      </c>
      <c r="C271" s="8">
        <v>2007</v>
      </c>
      <c r="D271" s="8">
        <v>28075</v>
      </c>
      <c r="E271" s="3" t="s">
        <v>37</v>
      </c>
    </row>
    <row r="272" spans="1:5" x14ac:dyDescent="0.2">
      <c r="A272" s="3" t="s">
        <v>360</v>
      </c>
      <c r="B272" s="2" t="s">
        <v>349</v>
      </c>
      <c r="C272" s="8">
        <v>2007</v>
      </c>
      <c r="D272" s="8">
        <v>32168</v>
      </c>
      <c r="E272" s="3" t="s">
        <v>37</v>
      </c>
    </row>
    <row r="273" spans="1:5" x14ac:dyDescent="0.2">
      <c r="A273" s="3" t="s">
        <v>361</v>
      </c>
      <c r="B273" s="2" t="s">
        <v>349</v>
      </c>
      <c r="C273" s="8">
        <v>2005</v>
      </c>
      <c r="D273" s="8">
        <v>28078</v>
      </c>
      <c r="E273" s="3" t="s">
        <v>37</v>
      </c>
    </row>
    <row r="274" spans="1:5" x14ac:dyDescent="0.2">
      <c r="A274" s="3" t="s">
        <v>362</v>
      </c>
      <c r="B274" s="2" t="s">
        <v>349</v>
      </c>
      <c r="C274" s="8">
        <v>2004</v>
      </c>
      <c r="D274" s="8">
        <v>22596</v>
      </c>
      <c r="E274" s="3" t="s">
        <v>37</v>
      </c>
    </row>
    <row r="275" spans="1:5" x14ac:dyDescent="0.2">
      <c r="A275" s="3" t="s">
        <v>363</v>
      </c>
      <c r="B275" s="2" t="s">
        <v>349</v>
      </c>
      <c r="C275" s="8">
        <v>2005</v>
      </c>
      <c r="D275" s="8">
        <v>30029</v>
      </c>
      <c r="E275" s="3" t="s">
        <v>200</v>
      </c>
    </row>
    <row r="276" spans="1:5" x14ac:dyDescent="0.2">
      <c r="A276" s="3" t="s">
        <v>364</v>
      </c>
      <c r="B276" s="2" t="s">
        <v>349</v>
      </c>
      <c r="C276" s="8">
        <v>2004</v>
      </c>
      <c r="D276" s="8">
        <v>29508</v>
      </c>
      <c r="E276" s="3" t="s">
        <v>200</v>
      </c>
    </row>
    <row r="277" spans="1:5" x14ac:dyDescent="0.2">
      <c r="A277" s="3" t="s">
        <v>365</v>
      </c>
      <c r="B277" s="2" t="s">
        <v>349</v>
      </c>
      <c r="C277" s="8">
        <v>2005</v>
      </c>
      <c r="D277" s="8">
        <v>19691</v>
      </c>
      <c r="E277" s="3" t="s">
        <v>200</v>
      </c>
    </row>
    <row r="278" spans="1:5" x14ac:dyDescent="0.2">
      <c r="A278" s="3" t="s">
        <v>366</v>
      </c>
      <c r="B278" s="2" t="s">
        <v>349</v>
      </c>
      <c r="C278" s="8">
        <v>1978</v>
      </c>
      <c r="D278" s="8">
        <v>1854</v>
      </c>
      <c r="E278" s="3" t="s">
        <v>39</v>
      </c>
    </row>
    <row r="279" spans="1:5" x14ac:dyDescent="0.2">
      <c r="A279" s="3" t="s">
        <v>368</v>
      </c>
      <c r="B279" s="2" t="s">
        <v>367</v>
      </c>
      <c r="C279" s="16">
        <v>1992</v>
      </c>
      <c r="D279" s="8">
        <v>9189</v>
      </c>
      <c r="E279" s="3" t="s">
        <v>140</v>
      </c>
    </row>
    <row r="280" spans="1:5" x14ac:dyDescent="0.2">
      <c r="A280" s="3" t="s">
        <v>369</v>
      </c>
      <c r="B280" s="2" t="s">
        <v>367</v>
      </c>
      <c r="C280" s="16">
        <v>1977</v>
      </c>
      <c r="D280" s="8">
        <v>9978</v>
      </c>
      <c r="E280" s="3" t="s">
        <v>39</v>
      </c>
    </row>
    <row r="281" spans="1:5" x14ac:dyDescent="0.2">
      <c r="A281" s="3" t="s">
        <v>370</v>
      </c>
      <c r="B281" s="2" t="s">
        <v>367</v>
      </c>
      <c r="C281" s="16">
        <v>1974</v>
      </c>
      <c r="D281" s="8">
        <v>17317</v>
      </c>
      <c r="E281" s="3" t="s">
        <v>39</v>
      </c>
    </row>
    <row r="282" spans="1:5" x14ac:dyDescent="0.2">
      <c r="A282" s="3" t="s">
        <v>371</v>
      </c>
      <c r="B282" s="2" t="s">
        <v>367</v>
      </c>
      <c r="C282" s="16">
        <v>2010</v>
      </c>
      <c r="D282" s="8">
        <v>39660</v>
      </c>
      <c r="E282" s="3" t="s">
        <v>42</v>
      </c>
    </row>
    <row r="283" spans="1:5" x14ac:dyDescent="0.2">
      <c r="A283" s="3" t="s">
        <v>372</v>
      </c>
      <c r="B283" s="2" t="s">
        <v>367</v>
      </c>
      <c r="C283" s="16">
        <v>2009</v>
      </c>
      <c r="D283" s="8">
        <v>39663</v>
      </c>
      <c r="E283" s="3" t="s">
        <v>47</v>
      </c>
    </row>
    <row r="284" spans="1:5" x14ac:dyDescent="0.2">
      <c r="A284" s="3" t="s">
        <v>373</v>
      </c>
      <c r="B284" s="2" t="s">
        <v>384</v>
      </c>
      <c r="C284" s="7">
        <v>1979</v>
      </c>
      <c r="D284" s="8">
        <v>27371</v>
      </c>
      <c r="E284" s="3" t="s">
        <v>39</v>
      </c>
    </row>
    <row r="285" spans="1:5" x14ac:dyDescent="0.2">
      <c r="A285" s="3" t="s">
        <v>374</v>
      </c>
      <c r="B285" s="2" t="s">
        <v>384</v>
      </c>
      <c r="C285" s="7">
        <v>1965</v>
      </c>
      <c r="D285" s="8">
        <v>10272</v>
      </c>
      <c r="E285" s="3" t="s">
        <v>117</v>
      </c>
    </row>
    <row r="286" spans="1:5" x14ac:dyDescent="0.2">
      <c r="A286" s="3" t="s">
        <v>375</v>
      </c>
      <c r="B286" s="2" t="s">
        <v>384</v>
      </c>
      <c r="C286" s="7">
        <v>1970</v>
      </c>
      <c r="D286" s="8">
        <v>1248</v>
      </c>
      <c r="E286" s="3" t="s">
        <v>117</v>
      </c>
    </row>
    <row r="287" spans="1:5" x14ac:dyDescent="0.2">
      <c r="A287" s="3" t="s">
        <v>376</v>
      </c>
      <c r="B287" s="2" t="s">
        <v>384</v>
      </c>
      <c r="C287" s="7">
        <v>1967</v>
      </c>
      <c r="D287" s="8">
        <v>9049</v>
      </c>
      <c r="E287" s="3" t="s">
        <v>117</v>
      </c>
    </row>
    <row r="288" spans="1:5" x14ac:dyDescent="0.2">
      <c r="A288" s="3" t="s">
        <v>377</v>
      </c>
      <c r="B288" s="2" t="s">
        <v>384</v>
      </c>
      <c r="C288" s="7">
        <v>1970</v>
      </c>
      <c r="D288" s="8">
        <v>19872</v>
      </c>
      <c r="E288" s="3" t="s">
        <v>117</v>
      </c>
    </row>
    <row r="289" spans="1:5" x14ac:dyDescent="0.2">
      <c r="A289" s="3" t="s">
        <v>378</v>
      </c>
      <c r="B289" s="2" t="s">
        <v>384</v>
      </c>
      <c r="C289" s="7">
        <v>2009</v>
      </c>
      <c r="D289" s="8">
        <v>34758</v>
      </c>
      <c r="E289" s="3" t="s">
        <v>47</v>
      </c>
    </row>
    <row r="290" spans="1:5" x14ac:dyDescent="0.2">
      <c r="A290" s="3" t="s">
        <v>379</v>
      </c>
      <c r="B290" s="2" t="s">
        <v>384</v>
      </c>
      <c r="C290" s="7">
        <v>2013</v>
      </c>
      <c r="D290" s="8">
        <v>36596</v>
      </c>
      <c r="E290" s="3" t="s">
        <v>201</v>
      </c>
    </row>
    <row r="291" spans="1:5" x14ac:dyDescent="0.2">
      <c r="A291" s="3" t="s">
        <v>380</v>
      </c>
      <c r="B291" s="2" t="s">
        <v>384</v>
      </c>
      <c r="C291" s="7">
        <v>2013</v>
      </c>
      <c r="D291" s="8">
        <v>38061</v>
      </c>
      <c r="E291" s="3" t="s">
        <v>201</v>
      </c>
    </row>
    <row r="292" spans="1:5" x14ac:dyDescent="0.2">
      <c r="A292" s="3" t="s">
        <v>381</v>
      </c>
      <c r="B292" s="2" t="s">
        <v>384</v>
      </c>
      <c r="C292" s="7">
        <v>2007</v>
      </c>
      <c r="D292" s="8">
        <v>29518</v>
      </c>
      <c r="E292" s="3" t="s">
        <v>41</v>
      </c>
    </row>
    <row r="293" spans="1:5" x14ac:dyDescent="0.2">
      <c r="A293" s="3" t="s">
        <v>382</v>
      </c>
      <c r="B293" s="2" t="s">
        <v>384</v>
      </c>
      <c r="C293" s="7">
        <v>2003</v>
      </c>
      <c r="D293" s="8">
        <v>19855</v>
      </c>
      <c r="E293" s="3" t="s">
        <v>139</v>
      </c>
    </row>
    <row r="294" spans="1:5" x14ac:dyDescent="0.2">
      <c r="A294" s="4" t="s">
        <v>383</v>
      </c>
      <c r="B294" s="2" t="s">
        <v>384</v>
      </c>
      <c r="C294" s="9">
        <v>2002</v>
      </c>
      <c r="D294" s="8">
        <v>21223</v>
      </c>
      <c r="E294" s="3" t="s">
        <v>139</v>
      </c>
    </row>
    <row r="295" spans="1:5" x14ac:dyDescent="0.2">
      <c r="A295" s="3" t="s">
        <v>385</v>
      </c>
      <c r="B295" s="2" t="s">
        <v>393</v>
      </c>
      <c r="C295" s="8">
        <v>1951</v>
      </c>
      <c r="D295" s="8">
        <v>225</v>
      </c>
      <c r="E295" s="3" t="s">
        <v>40</v>
      </c>
    </row>
    <row r="296" spans="1:5" x14ac:dyDescent="0.2">
      <c r="A296" s="3" t="s">
        <v>386</v>
      </c>
      <c r="B296" s="2" t="s">
        <v>393</v>
      </c>
      <c r="C296" s="8">
        <v>1949</v>
      </c>
      <c r="D296" s="8">
        <v>22356</v>
      </c>
      <c r="E296" s="3" t="s">
        <v>40</v>
      </c>
    </row>
    <row r="297" spans="1:5" x14ac:dyDescent="0.2">
      <c r="A297" s="3" t="s">
        <v>387</v>
      </c>
      <c r="B297" s="2" t="s">
        <v>393</v>
      </c>
      <c r="C297" s="8">
        <v>1954</v>
      </c>
      <c r="D297" s="8">
        <v>353</v>
      </c>
      <c r="E297" s="3" t="s">
        <v>142</v>
      </c>
    </row>
    <row r="298" spans="1:5" x14ac:dyDescent="0.2">
      <c r="A298" s="3" t="s">
        <v>388</v>
      </c>
      <c r="B298" s="2" t="s">
        <v>393</v>
      </c>
      <c r="C298" s="8">
        <v>1957</v>
      </c>
      <c r="D298" s="8">
        <v>518</v>
      </c>
      <c r="E298" s="3" t="s">
        <v>142</v>
      </c>
    </row>
    <row r="299" spans="1:5" x14ac:dyDescent="0.2">
      <c r="A299" s="3" t="s">
        <v>389</v>
      </c>
      <c r="B299" s="2" t="s">
        <v>393</v>
      </c>
      <c r="C299" s="8">
        <v>1967</v>
      </c>
      <c r="D299" s="8">
        <v>5675</v>
      </c>
      <c r="E299" s="3" t="s">
        <v>142</v>
      </c>
    </row>
    <row r="300" spans="1:5" x14ac:dyDescent="0.2">
      <c r="A300" s="3" t="s">
        <v>390</v>
      </c>
      <c r="B300" s="2" t="s">
        <v>393</v>
      </c>
      <c r="C300" s="8">
        <v>1961</v>
      </c>
      <c r="D300" s="8">
        <v>24218</v>
      </c>
      <c r="E300" s="3" t="s">
        <v>142</v>
      </c>
    </row>
    <row r="301" spans="1:5" x14ac:dyDescent="0.2">
      <c r="A301" s="3" t="s">
        <v>391</v>
      </c>
      <c r="B301" s="2" t="s">
        <v>393</v>
      </c>
      <c r="C301" s="8">
        <v>1980</v>
      </c>
      <c r="D301" s="8">
        <v>2028</v>
      </c>
      <c r="E301" s="3" t="s">
        <v>142</v>
      </c>
    </row>
    <row r="302" spans="1:5" x14ac:dyDescent="0.2">
      <c r="A302" s="4" t="s">
        <v>392</v>
      </c>
      <c r="B302" s="2" t="s">
        <v>393</v>
      </c>
      <c r="C302" s="8">
        <v>1968</v>
      </c>
      <c r="D302" s="8">
        <v>22360</v>
      </c>
      <c r="E302" s="3" t="s">
        <v>142</v>
      </c>
    </row>
    <row r="303" spans="1:5" x14ac:dyDescent="0.2">
      <c r="A303" s="3" t="s">
        <v>394</v>
      </c>
      <c r="B303" s="2" t="s">
        <v>404</v>
      </c>
      <c r="C303" s="8">
        <v>1962</v>
      </c>
      <c r="D303" s="8">
        <v>21797</v>
      </c>
      <c r="E303" s="3" t="s">
        <v>113</v>
      </c>
    </row>
    <row r="304" spans="1:5" x14ac:dyDescent="0.2">
      <c r="A304" s="3" t="s">
        <v>395</v>
      </c>
      <c r="B304" s="2" t="s">
        <v>404</v>
      </c>
      <c r="C304" s="8">
        <v>1991</v>
      </c>
      <c r="D304" s="8">
        <v>8797</v>
      </c>
      <c r="E304" s="3" t="s">
        <v>106</v>
      </c>
    </row>
    <row r="305" spans="1:5" x14ac:dyDescent="0.2">
      <c r="A305" s="3" t="s">
        <v>396</v>
      </c>
      <c r="B305" s="2" t="s">
        <v>404</v>
      </c>
      <c r="C305" s="8">
        <v>1994</v>
      </c>
      <c r="D305" s="8">
        <v>34961</v>
      </c>
      <c r="E305" s="3" t="s">
        <v>106</v>
      </c>
    </row>
    <row r="306" spans="1:5" x14ac:dyDescent="0.2">
      <c r="A306" s="3" t="s">
        <v>397</v>
      </c>
      <c r="B306" s="2" t="s">
        <v>404</v>
      </c>
      <c r="C306" s="8">
        <v>2001</v>
      </c>
      <c r="D306" s="8">
        <v>20606</v>
      </c>
      <c r="E306" s="3" t="s">
        <v>104</v>
      </c>
    </row>
    <row r="307" spans="1:5" x14ac:dyDescent="0.2">
      <c r="A307" s="3" t="s">
        <v>398</v>
      </c>
      <c r="B307" s="2" t="s">
        <v>404</v>
      </c>
      <c r="C307" s="8">
        <v>2006</v>
      </c>
      <c r="D307" s="8">
        <v>34891</v>
      </c>
      <c r="E307" s="3" t="s">
        <v>10</v>
      </c>
    </row>
    <row r="308" spans="1:5" x14ac:dyDescent="0.2">
      <c r="A308" s="3" t="s">
        <v>399</v>
      </c>
      <c r="B308" s="2" t="s">
        <v>404</v>
      </c>
      <c r="C308" s="8">
        <v>2008</v>
      </c>
      <c r="D308" s="8">
        <v>39173</v>
      </c>
      <c r="E308" s="3" t="s">
        <v>20</v>
      </c>
    </row>
    <row r="309" spans="1:5" x14ac:dyDescent="0.2">
      <c r="A309" s="3" t="s">
        <v>400</v>
      </c>
      <c r="B309" s="2" t="s">
        <v>404</v>
      </c>
      <c r="C309" s="8">
        <v>2008</v>
      </c>
      <c r="D309" s="8">
        <v>29357</v>
      </c>
      <c r="E309" s="3" t="s">
        <v>20</v>
      </c>
    </row>
    <row r="310" spans="1:5" x14ac:dyDescent="0.2">
      <c r="A310" s="4" t="s">
        <v>401</v>
      </c>
      <c r="B310" s="2" t="s">
        <v>404</v>
      </c>
      <c r="C310" s="8">
        <v>2008</v>
      </c>
      <c r="D310" s="8">
        <v>35456</v>
      </c>
      <c r="E310" s="3" t="s">
        <v>20</v>
      </c>
    </row>
    <row r="311" spans="1:5" x14ac:dyDescent="0.2">
      <c r="A311" s="3" t="s">
        <v>402</v>
      </c>
      <c r="B311" s="2" t="s">
        <v>404</v>
      </c>
      <c r="C311" s="8">
        <v>2008</v>
      </c>
      <c r="D311" s="8">
        <v>39882</v>
      </c>
      <c r="E311" s="3" t="s">
        <v>99</v>
      </c>
    </row>
    <row r="312" spans="1:5" x14ac:dyDescent="0.2">
      <c r="A312" s="4" t="s">
        <v>403</v>
      </c>
      <c r="B312" s="2" t="s">
        <v>404</v>
      </c>
      <c r="C312" s="8">
        <v>2010</v>
      </c>
      <c r="D312" s="8">
        <v>39220</v>
      </c>
      <c r="E312" s="3" t="s">
        <v>405</v>
      </c>
    </row>
    <row r="313" spans="1:5" x14ac:dyDescent="0.2">
      <c r="A313" s="3" t="s">
        <v>407</v>
      </c>
      <c r="B313" s="2" t="s">
        <v>406</v>
      </c>
      <c r="C313" s="8">
        <v>1974</v>
      </c>
      <c r="D313" s="8">
        <v>27854</v>
      </c>
      <c r="E313" s="3" t="s">
        <v>39</v>
      </c>
    </row>
    <row r="314" spans="1:5" x14ac:dyDescent="0.2">
      <c r="A314" s="3" t="s">
        <v>408</v>
      </c>
      <c r="B314" s="2" t="s">
        <v>415</v>
      </c>
      <c r="C314" s="8">
        <v>2008</v>
      </c>
      <c r="D314" s="8">
        <v>29520</v>
      </c>
      <c r="E314" s="3" t="s">
        <v>47</v>
      </c>
    </row>
    <row r="315" spans="1:5" x14ac:dyDescent="0.2">
      <c r="A315" s="3" t="s">
        <v>409</v>
      </c>
      <c r="B315" s="2" t="s">
        <v>415</v>
      </c>
      <c r="C315" s="8">
        <v>1997</v>
      </c>
      <c r="D315" s="8">
        <v>15659</v>
      </c>
      <c r="E315" s="3" t="s">
        <v>140</v>
      </c>
    </row>
    <row r="316" spans="1:5" x14ac:dyDescent="0.2">
      <c r="A316" s="3" t="s">
        <v>410</v>
      </c>
      <c r="B316" s="2" t="s">
        <v>415</v>
      </c>
      <c r="C316" s="8">
        <v>2000</v>
      </c>
      <c r="D316" s="8">
        <v>16993</v>
      </c>
      <c r="E316" s="3" t="s">
        <v>140</v>
      </c>
    </row>
    <row r="317" spans="1:5" x14ac:dyDescent="0.2">
      <c r="A317" s="3" t="s">
        <v>411</v>
      </c>
      <c r="B317" s="2" t="s">
        <v>415</v>
      </c>
      <c r="C317" s="8">
        <v>1987</v>
      </c>
      <c r="D317" s="8">
        <v>18467</v>
      </c>
      <c r="E317" s="3" t="s">
        <v>416</v>
      </c>
    </row>
    <row r="318" spans="1:5" x14ac:dyDescent="0.2">
      <c r="A318" s="3" t="s">
        <v>412</v>
      </c>
      <c r="B318" s="2" t="s">
        <v>415</v>
      </c>
      <c r="C318" s="8">
        <v>1999</v>
      </c>
      <c r="D318" s="8">
        <v>10784</v>
      </c>
      <c r="E318" s="3" t="s">
        <v>141</v>
      </c>
    </row>
    <row r="319" spans="1:5" x14ac:dyDescent="0.2">
      <c r="A319" s="3" t="s">
        <v>413</v>
      </c>
      <c r="B319" s="2" t="s">
        <v>415</v>
      </c>
      <c r="C319" s="8">
        <v>1987</v>
      </c>
      <c r="D319" s="8">
        <v>4404</v>
      </c>
      <c r="E319" s="3" t="s">
        <v>141</v>
      </c>
    </row>
    <row r="320" spans="1:5" x14ac:dyDescent="0.2">
      <c r="A320" s="4" t="s">
        <v>414</v>
      </c>
      <c r="B320" s="2" t="s">
        <v>415</v>
      </c>
      <c r="C320" s="8">
        <v>1988</v>
      </c>
      <c r="D320" s="8">
        <v>35431</v>
      </c>
      <c r="E320" s="3" t="s">
        <v>416</v>
      </c>
    </row>
    <row r="321" spans="1:5" x14ac:dyDescent="0.2">
      <c r="A321" s="4" t="s">
        <v>417</v>
      </c>
      <c r="B321" s="5" t="s">
        <v>418</v>
      </c>
      <c r="C321" s="8">
        <v>1968</v>
      </c>
      <c r="D321" s="8">
        <v>36694</v>
      </c>
      <c r="E321" s="2" t="s">
        <v>237</v>
      </c>
    </row>
    <row r="322" spans="1:5" x14ac:dyDescent="0.2">
      <c r="A322" s="4" t="s">
        <v>419</v>
      </c>
      <c r="B322" s="5" t="s">
        <v>420</v>
      </c>
      <c r="C322" s="8">
        <v>1952</v>
      </c>
      <c r="D322" s="8">
        <v>6980</v>
      </c>
      <c r="E322" s="3" t="s">
        <v>232</v>
      </c>
    </row>
    <row r="323" spans="1:5" x14ac:dyDescent="0.2">
      <c r="A323" s="3" t="s">
        <v>422</v>
      </c>
      <c r="B323" s="2" t="s">
        <v>421</v>
      </c>
      <c r="C323" s="8">
        <v>2000</v>
      </c>
      <c r="D323" s="8">
        <v>9186</v>
      </c>
      <c r="E323" s="3" t="s">
        <v>141</v>
      </c>
    </row>
    <row r="324" spans="1:5" x14ac:dyDescent="0.2">
      <c r="A324" s="3" t="s">
        <v>423</v>
      </c>
      <c r="B324" s="2" t="s">
        <v>421</v>
      </c>
      <c r="C324" s="8">
        <v>2007</v>
      </c>
      <c r="D324" s="8">
        <v>28709</v>
      </c>
      <c r="E324" s="3" t="s">
        <v>41</v>
      </c>
    </row>
    <row r="325" spans="1:5" x14ac:dyDescent="0.2">
      <c r="A325" s="3" t="s">
        <v>424</v>
      </c>
      <c r="B325" s="2" t="s">
        <v>421</v>
      </c>
      <c r="C325" s="8">
        <v>2007</v>
      </c>
      <c r="D325" s="8">
        <v>19656</v>
      </c>
      <c r="E325" s="3" t="s">
        <v>41</v>
      </c>
    </row>
    <row r="326" spans="1:5" x14ac:dyDescent="0.2">
      <c r="A326" s="3" t="s">
        <v>426</v>
      </c>
      <c r="B326" s="2" t="s">
        <v>425</v>
      </c>
      <c r="C326" s="8">
        <v>2005</v>
      </c>
      <c r="D326" s="8">
        <v>23989</v>
      </c>
      <c r="E326" s="3" t="s">
        <v>37</v>
      </c>
    </row>
    <row r="327" spans="1:5" x14ac:dyDescent="0.2">
      <c r="A327" s="3" t="s">
        <v>427</v>
      </c>
      <c r="B327" s="2" t="s">
        <v>425</v>
      </c>
      <c r="C327" s="8">
        <v>2009</v>
      </c>
      <c r="D327" s="8">
        <v>38548</v>
      </c>
      <c r="E327" s="3" t="s">
        <v>41</v>
      </c>
    </row>
    <row r="328" spans="1:5" x14ac:dyDescent="0.2">
      <c r="A328" s="3" t="s">
        <v>428</v>
      </c>
      <c r="B328" s="2" t="s">
        <v>425</v>
      </c>
      <c r="C328" s="8">
        <v>2008</v>
      </c>
      <c r="D328" s="8">
        <v>33536</v>
      </c>
      <c r="E328" s="3" t="s">
        <v>41</v>
      </c>
    </row>
    <row r="329" spans="1:5" x14ac:dyDescent="0.2">
      <c r="A329" s="3" t="s">
        <v>429</v>
      </c>
      <c r="B329" s="2" t="s">
        <v>425</v>
      </c>
      <c r="C329" s="8">
        <v>1967</v>
      </c>
      <c r="D329" s="8">
        <v>1087</v>
      </c>
      <c r="E329" s="3" t="s">
        <v>117</v>
      </c>
    </row>
    <row r="330" spans="1:5" x14ac:dyDescent="0.2">
      <c r="A330" s="3" t="s">
        <v>430</v>
      </c>
      <c r="B330" s="2" t="s">
        <v>425</v>
      </c>
      <c r="C330" s="8">
        <v>1962</v>
      </c>
      <c r="D330" s="8">
        <v>780</v>
      </c>
      <c r="E330" s="3" t="s">
        <v>40</v>
      </c>
    </row>
    <row r="331" spans="1:5" x14ac:dyDescent="0.2">
      <c r="A331" s="3" t="s">
        <v>432</v>
      </c>
      <c r="B331" s="2" t="s">
        <v>431</v>
      </c>
      <c r="C331" s="8">
        <v>2002</v>
      </c>
      <c r="D331" s="8">
        <v>16669</v>
      </c>
      <c r="E331" s="40" t="s">
        <v>36</v>
      </c>
    </row>
    <row r="332" spans="1:5" x14ac:dyDescent="0.2">
      <c r="A332" s="38" t="s">
        <v>434</v>
      </c>
      <c r="B332" s="2" t="s">
        <v>433</v>
      </c>
      <c r="C332" s="39">
        <v>2006</v>
      </c>
      <c r="D332" s="39">
        <v>32716</v>
      </c>
      <c r="E332" s="38" t="s">
        <v>37</v>
      </c>
    </row>
    <row r="333" spans="1:5" x14ac:dyDescent="0.2">
      <c r="A333" s="38" t="s">
        <v>435</v>
      </c>
      <c r="B333" s="2" t="s">
        <v>433</v>
      </c>
      <c r="C333" s="39">
        <v>2005</v>
      </c>
      <c r="D333" s="39">
        <v>22955</v>
      </c>
      <c r="E333" s="38" t="s">
        <v>37</v>
      </c>
    </row>
    <row r="334" spans="1:5" x14ac:dyDescent="0.2">
      <c r="A334" s="38" t="s">
        <v>436</v>
      </c>
      <c r="B334" s="2" t="s">
        <v>433</v>
      </c>
      <c r="C334" s="39">
        <v>2007</v>
      </c>
      <c r="D334" s="39">
        <v>31803</v>
      </c>
      <c r="E334" s="38" t="s">
        <v>47</v>
      </c>
    </row>
    <row r="335" spans="1:5" x14ac:dyDescent="0.2">
      <c r="A335" s="38" t="s">
        <v>437</v>
      </c>
      <c r="B335" s="2" t="s">
        <v>433</v>
      </c>
      <c r="C335" s="39">
        <v>2010</v>
      </c>
      <c r="D335" s="39">
        <v>36666</v>
      </c>
      <c r="E335" s="38" t="s">
        <v>42</v>
      </c>
    </row>
    <row r="336" spans="1:5" x14ac:dyDescent="0.2">
      <c r="A336" s="38" t="s">
        <v>438</v>
      </c>
      <c r="B336" s="2" t="s">
        <v>433</v>
      </c>
      <c r="C336" s="39">
        <v>1993</v>
      </c>
      <c r="D336" s="39">
        <v>36061</v>
      </c>
      <c r="E336" s="38" t="s">
        <v>140</v>
      </c>
    </row>
    <row r="337" spans="1:5" x14ac:dyDescent="0.2">
      <c r="A337" s="38" t="s">
        <v>439</v>
      </c>
      <c r="B337" s="2" t="s">
        <v>433</v>
      </c>
      <c r="C337" s="39">
        <v>2008</v>
      </c>
      <c r="D337" s="39">
        <v>38976</v>
      </c>
      <c r="E337" s="38" t="s">
        <v>47</v>
      </c>
    </row>
    <row r="338" spans="1:5" x14ac:dyDescent="0.2">
      <c r="A338" s="38" t="s">
        <v>440</v>
      </c>
      <c r="B338" s="2" t="s">
        <v>433</v>
      </c>
      <c r="C338" s="39">
        <v>2002</v>
      </c>
      <c r="D338" s="39">
        <v>36133</v>
      </c>
      <c r="E338" s="38" t="s">
        <v>36</v>
      </c>
    </row>
    <row r="339" spans="1:5" x14ac:dyDescent="0.2">
      <c r="A339" s="38" t="s">
        <v>441</v>
      </c>
      <c r="B339" s="2" t="s">
        <v>433</v>
      </c>
      <c r="C339" s="39">
        <v>1976</v>
      </c>
      <c r="D339" s="39">
        <v>1640</v>
      </c>
      <c r="E339" s="38" t="s">
        <v>39</v>
      </c>
    </row>
    <row r="340" spans="1:5" x14ac:dyDescent="0.2">
      <c r="A340" s="38" t="s">
        <v>442</v>
      </c>
      <c r="B340" s="2" t="s">
        <v>433</v>
      </c>
      <c r="C340" s="39">
        <v>1969</v>
      </c>
      <c r="D340" s="39">
        <v>34448</v>
      </c>
      <c r="E340" s="38" t="s">
        <v>39</v>
      </c>
    </row>
    <row r="341" spans="1:5" x14ac:dyDescent="0.2">
      <c r="A341" s="38" t="s">
        <v>443</v>
      </c>
      <c r="B341" s="2" t="s">
        <v>433</v>
      </c>
      <c r="C341" s="39">
        <v>2011</v>
      </c>
      <c r="D341" s="39">
        <v>37707</v>
      </c>
      <c r="E341" s="38" t="s">
        <v>63</v>
      </c>
    </row>
    <row r="342" spans="1:5" x14ac:dyDescent="0.2">
      <c r="A342" s="38" t="s">
        <v>444</v>
      </c>
      <c r="B342" s="2" t="s">
        <v>433</v>
      </c>
      <c r="C342" s="39">
        <v>2012</v>
      </c>
      <c r="D342" s="39">
        <v>37706</v>
      </c>
      <c r="E342" s="38" t="s">
        <v>201</v>
      </c>
    </row>
    <row r="343" spans="1:5" x14ac:dyDescent="0.2">
      <c r="A343" s="38" t="s">
        <v>445</v>
      </c>
      <c r="B343" s="2" t="s">
        <v>433</v>
      </c>
      <c r="C343" s="39">
        <v>2008</v>
      </c>
      <c r="D343" s="39">
        <v>27993</v>
      </c>
      <c r="E343" s="38" t="s">
        <v>47</v>
      </c>
    </row>
    <row r="344" spans="1:5" x14ac:dyDescent="0.2">
      <c r="A344" s="4" t="s">
        <v>446</v>
      </c>
      <c r="B344" s="5" t="s">
        <v>447</v>
      </c>
      <c r="C344" s="8">
        <v>2003</v>
      </c>
      <c r="D344" s="8">
        <v>19913</v>
      </c>
      <c r="E344" s="3" t="s">
        <v>36</v>
      </c>
    </row>
    <row r="345" spans="1:5" x14ac:dyDescent="0.2">
      <c r="A345" s="20" t="s">
        <v>449</v>
      </c>
      <c r="B345" s="2" t="s">
        <v>448</v>
      </c>
      <c r="C345" s="18">
        <v>1967</v>
      </c>
      <c r="D345" s="18">
        <v>22310</v>
      </c>
      <c r="E345" s="20" t="s">
        <v>117</v>
      </c>
    </row>
    <row r="346" spans="1:5" x14ac:dyDescent="0.2">
      <c r="A346" s="3" t="s">
        <v>451</v>
      </c>
      <c r="B346" s="2" t="s">
        <v>450</v>
      </c>
      <c r="C346" s="8">
        <v>1963</v>
      </c>
      <c r="D346" s="8">
        <v>827</v>
      </c>
      <c r="E346" s="3" t="s">
        <v>40</v>
      </c>
    </row>
    <row r="347" spans="1:5" x14ac:dyDescent="0.2">
      <c r="A347" s="4" t="s">
        <v>452</v>
      </c>
      <c r="B347" s="5" t="s">
        <v>279</v>
      </c>
      <c r="C347" s="8">
        <v>2003</v>
      </c>
      <c r="D347" s="8">
        <v>39595</v>
      </c>
      <c r="E347" s="3" t="s">
        <v>139</v>
      </c>
    </row>
    <row r="348" spans="1:5" x14ac:dyDescent="0.2">
      <c r="A348" s="23" t="s">
        <v>453</v>
      </c>
      <c r="B348" s="2" t="s">
        <v>486</v>
      </c>
      <c r="C348" s="26">
        <v>2010</v>
      </c>
      <c r="D348" s="26">
        <v>33760</v>
      </c>
      <c r="E348" s="25" t="s">
        <v>42</v>
      </c>
    </row>
    <row r="349" spans="1:5" x14ac:dyDescent="0.2">
      <c r="A349" s="23" t="s">
        <v>454</v>
      </c>
      <c r="B349" s="2" t="s">
        <v>486</v>
      </c>
      <c r="C349" s="26">
        <v>2007</v>
      </c>
      <c r="D349" s="26">
        <v>29344</v>
      </c>
      <c r="E349" s="25" t="s">
        <v>47</v>
      </c>
    </row>
    <row r="350" spans="1:5" x14ac:dyDescent="0.2">
      <c r="A350" s="23" t="s">
        <v>455</v>
      </c>
      <c r="B350" s="2" t="s">
        <v>486</v>
      </c>
      <c r="C350" s="26">
        <v>2009</v>
      </c>
      <c r="D350" s="26">
        <v>31178</v>
      </c>
      <c r="E350" s="25" t="s">
        <v>47</v>
      </c>
    </row>
    <row r="351" spans="1:5" x14ac:dyDescent="0.2">
      <c r="A351" s="23" t="s">
        <v>456</v>
      </c>
      <c r="B351" s="2" t="s">
        <v>486</v>
      </c>
      <c r="C351" s="26">
        <v>2007</v>
      </c>
      <c r="D351" s="26">
        <v>27272</v>
      </c>
      <c r="E351" s="25" t="s">
        <v>47</v>
      </c>
    </row>
    <row r="352" spans="1:5" x14ac:dyDescent="0.2">
      <c r="A352" s="23" t="s">
        <v>457</v>
      </c>
      <c r="B352" s="2" t="s">
        <v>486</v>
      </c>
      <c r="C352" s="26">
        <v>2009</v>
      </c>
      <c r="D352" s="26">
        <v>29345</v>
      </c>
      <c r="E352" s="25" t="s">
        <v>47</v>
      </c>
    </row>
    <row r="353" spans="1:5" x14ac:dyDescent="0.2">
      <c r="A353" s="23" t="s">
        <v>458</v>
      </c>
      <c r="B353" s="2" t="s">
        <v>486</v>
      </c>
      <c r="C353" s="26">
        <v>2006</v>
      </c>
      <c r="D353" s="26">
        <v>16933</v>
      </c>
      <c r="E353" s="25" t="s">
        <v>37</v>
      </c>
    </row>
    <row r="354" spans="1:5" x14ac:dyDescent="0.2">
      <c r="A354" s="23" t="s">
        <v>459</v>
      </c>
      <c r="B354" s="2" t="s">
        <v>486</v>
      </c>
      <c r="C354" s="26">
        <v>1973</v>
      </c>
      <c r="D354" s="26">
        <v>31922</v>
      </c>
      <c r="E354" s="25" t="s">
        <v>117</v>
      </c>
    </row>
    <row r="355" spans="1:5" x14ac:dyDescent="0.2">
      <c r="A355" s="23" t="s">
        <v>460</v>
      </c>
      <c r="B355" s="2" t="s">
        <v>486</v>
      </c>
      <c r="C355" s="26">
        <v>1972</v>
      </c>
      <c r="D355" s="26">
        <v>19664</v>
      </c>
      <c r="E355" s="25" t="s">
        <v>117</v>
      </c>
    </row>
    <row r="356" spans="1:5" x14ac:dyDescent="0.2">
      <c r="A356" s="23" t="s">
        <v>461</v>
      </c>
      <c r="B356" s="2" t="s">
        <v>486</v>
      </c>
      <c r="C356" s="26">
        <v>2008</v>
      </c>
      <c r="D356" s="26">
        <v>29828</v>
      </c>
      <c r="E356" s="25" t="s">
        <v>47</v>
      </c>
    </row>
    <row r="357" spans="1:5" x14ac:dyDescent="0.2">
      <c r="A357" s="23" t="s">
        <v>462</v>
      </c>
      <c r="B357" s="2" t="s">
        <v>486</v>
      </c>
      <c r="C357" s="26">
        <v>2005</v>
      </c>
      <c r="D357" s="26">
        <v>23245</v>
      </c>
      <c r="E357" s="25" t="s">
        <v>37</v>
      </c>
    </row>
    <row r="358" spans="1:5" x14ac:dyDescent="0.2">
      <c r="A358" s="23" t="s">
        <v>463</v>
      </c>
      <c r="B358" s="2" t="s">
        <v>486</v>
      </c>
      <c r="C358" s="26">
        <v>1996</v>
      </c>
      <c r="D358" s="26">
        <v>5716</v>
      </c>
      <c r="E358" s="25" t="s">
        <v>140</v>
      </c>
    </row>
    <row r="359" spans="1:5" x14ac:dyDescent="0.2">
      <c r="A359" s="23" t="s">
        <v>464</v>
      </c>
      <c r="B359" s="2" t="s">
        <v>486</v>
      </c>
      <c r="C359" s="26">
        <v>2011</v>
      </c>
      <c r="D359" s="26">
        <v>38105</v>
      </c>
      <c r="E359" s="25" t="s">
        <v>42</v>
      </c>
    </row>
    <row r="360" spans="1:5" x14ac:dyDescent="0.2">
      <c r="A360" s="23" t="s">
        <v>465</v>
      </c>
      <c r="B360" s="2" t="s">
        <v>486</v>
      </c>
      <c r="C360" s="26">
        <v>2010</v>
      </c>
      <c r="D360" s="26">
        <v>37319</v>
      </c>
      <c r="E360" s="25" t="s">
        <v>42</v>
      </c>
    </row>
    <row r="361" spans="1:5" x14ac:dyDescent="0.2">
      <c r="A361" s="23" t="s">
        <v>466</v>
      </c>
      <c r="B361" s="2" t="s">
        <v>486</v>
      </c>
      <c r="C361" s="26">
        <v>2010</v>
      </c>
      <c r="D361" s="26">
        <v>39372</v>
      </c>
      <c r="E361" s="25" t="s">
        <v>42</v>
      </c>
    </row>
    <row r="362" spans="1:5" x14ac:dyDescent="0.2">
      <c r="A362" s="23" t="s">
        <v>467</v>
      </c>
      <c r="B362" s="2" t="s">
        <v>486</v>
      </c>
      <c r="C362" s="26">
        <v>2011</v>
      </c>
      <c r="D362" s="26">
        <v>38101</v>
      </c>
      <c r="E362" s="25" t="s">
        <v>42</v>
      </c>
    </row>
    <row r="363" spans="1:5" x14ac:dyDescent="0.2">
      <c r="A363" s="23" t="s">
        <v>468</v>
      </c>
      <c r="B363" s="2" t="s">
        <v>486</v>
      </c>
      <c r="C363" s="26">
        <v>2013</v>
      </c>
      <c r="D363" s="26">
        <v>38106</v>
      </c>
      <c r="E363" s="25" t="s">
        <v>38</v>
      </c>
    </row>
    <row r="364" spans="1:5" x14ac:dyDescent="0.2">
      <c r="A364" s="23" t="s">
        <v>469</v>
      </c>
      <c r="B364" s="2" t="s">
        <v>486</v>
      </c>
      <c r="C364" s="26">
        <v>2012</v>
      </c>
      <c r="D364" s="26">
        <v>34785</v>
      </c>
      <c r="E364" s="25" t="s">
        <v>38</v>
      </c>
    </row>
    <row r="365" spans="1:5" x14ac:dyDescent="0.2">
      <c r="A365" s="23" t="s">
        <v>470</v>
      </c>
      <c r="B365" s="2" t="s">
        <v>486</v>
      </c>
      <c r="C365" s="26">
        <v>2012</v>
      </c>
      <c r="D365" s="26">
        <v>38099</v>
      </c>
      <c r="E365" s="25" t="s">
        <v>38</v>
      </c>
    </row>
    <row r="366" spans="1:5" x14ac:dyDescent="0.2">
      <c r="A366" s="23" t="s">
        <v>471</v>
      </c>
      <c r="B366" s="2" t="s">
        <v>486</v>
      </c>
      <c r="C366" s="26">
        <v>2012</v>
      </c>
      <c r="D366" s="26">
        <v>38093</v>
      </c>
      <c r="E366" s="25" t="s">
        <v>38</v>
      </c>
    </row>
    <row r="367" spans="1:5" x14ac:dyDescent="0.2">
      <c r="A367" s="23" t="s">
        <v>472</v>
      </c>
      <c r="B367" s="2" t="s">
        <v>486</v>
      </c>
      <c r="C367" s="26">
        <v>2008</v>
      </c>
      <c r="D367" s="26">
        <v>38100</v>
      </c>
      <c r="E367" s="25" t="s">
        <v>47</v>
      </c>
    </row>
    <row r="368" spans="1:5" x14ac:dyDescent="0.2">
      <c r="A368" s="23" t="s">
        <v>473</v>
      </c>
      <c r="B368" s="2" t="s">
        <v>486</v>
      </c>
      <c r="C368" s="26">
        <v>2005</v>
      </c>
      <c r="D368" s="26">
        <v>35567</v>
      </c>
      <c r="E368" s="25" t="s">
        <v>37</v>
      </c>
    </row>
    <row r="369" spans="1:5" x14ac:dyDescent="0.2">
      <c r="A369" s="23" t="s">
        <v>474</v>
      </c>
      <c r="B369" s="2" t="s">
        <v>486</v>
      </c>
      <c r="C369" s="26">
        <v>2008</v>
      </c>
      <c r="D369" s="26">
        <v>38107</v>
      </c>
      <c r="E369" s="25" t="s">
        <v>47</v>
      </c>
    </row>
    <row r="370" spans="1:5" x14ac:dyDescent="0.2">
      <c r="A370" s="23" t="s">
        <v>475</v>
      </c>
      <c r="B370" s="2" t="s">
        <v>486</v>
      </c>
      <c r="C370" s="26">
        <v>2010</v>
      </c>
      <c r="D370" s="26">
        <v>27263</v>
      </c>
      <c r="E370" s="25" t="s">
        <v>63</v>
      </c>
    </row>
    <row r="371" spans="1:5" x14ac:dyDescent="0.2">
      <c r="A371" s="23" t="s">
        <v>476</v>
      </c>
      <c r="B371" s="2" t="s">
        <v>486</v>
      </c>
      <c r="C371" s="26">
        <v>2013</v>
      </c>
      <c r="D371" s="26">
        <v>38095</v>
      </c>
      <c r="E371" s="25" t="s">
        <v>201</v>
      </c>
    </row>
    <row r="372" spans="1:5" x14ac:dyDescent="0.2">
      <c r="A372" s="23" t="s">
        <v>477</v>
      </c>
      <c r="B372" s="2" t="s">
        <v>486</v>
      </c>
      <c r="C372" s="26">
        <v>2010</v>
      </c>
      <c r="D372" s="26">
        <v>29341</v>
      </c>
      <c r="E372" s="25" t="s">
        <v>63</v>
      </c>
    </row>
    <row r="373" spans="1:5" x14ac:dyDescent="0.2">
      <c r="A373" s="23" t="s">
        <v>478</v>
      </c>
      <c r="B373" s="2" t="s">
        <v>486</v>
      </c>
      <c r="C373" s="26">
        <v>2009</v>
      </c>
      <c r="D373" s="26">
        <v>24230</v>
      </c>
      <c r="E373" s="25" t="s">
        <v>41</v>
      </c>
    </row>
    <row r="374" spans="1:5" x14ac:dyDescent="0.2">
      <c r="A374" s="23" t="s">
        <v>479</v>
      </c>
      <c r="B374" s="2" t="s">
        <v>486</v>
      </c>
      <c r="C374" s="26">
        <v>2007</v>
      </c>
      <c r="D374" s="26">
        <v>29342</v>
      </c>
      <c r="E374" s="25" t="s">
        <v>41</v>
      </c>
    </row>
    <row r="375" spans="1:5" x14ac:dyDescent="0.2">
      <c r="A375" s="23" t="s">
        <v>480</v>
      </c>
      <c r="B375" s="2" t="s">
        <v>486</v>
      </c>
      <c r="C375" s="26">
        <v>2009</v>
      </c>
      <c r="D375" s="26">
        <v>29343</v>
      </c>
      <c r="E375" s="25" t="s">
        <v>41</v>
      </c>
    </row>
    <row r="376" spans="1:5" x14ac:dyDescent="0.2">
      <c r="A376" s="23" t="s">
        <v>481</v>
      </c>
      <c r="B376" s="2" t="s">
        <v>486</v>
      </c>
      <c r="C376" s="26">
        <v>2002</v>
      </c>
      <c r="D376" s="26">
        <v>18409</v>
      </c>
      <c r="E376" s="25" t="s">
        <v>139</v>
      </c>
    </row>
    <row r="377" spans="1:5" x14ac:dyDescent="0.2">
      <c r="A377" s="23" t="s">
        <v>482</v>
      </c>
      <c r="B377" s="2" t="s">
        <v>486</v>
      </c>
      <c r="C377" s="26">
        <v>2002</v>
      </c>
      <c r="D377" s="26">
        <v>17434</v>
      </c>
      <c r="E377" s="25" t="s">
        <v>139</v>
      </c>
    </row>
    <row r="378" spans="1:5" x14ac:dyDescent="0.2">
      <c r="A378" s="23" t="s">
        <v>483</v>
      </c>
      <c r="B378" s="2" t="s">
        <v>486</v>
      </c>
      <c r="C378" s="26">
        <v>2001</v>
      </c>
      <c r="D378" s="26">
        <v>10552</v>
      </c>
      <c r="E378" s="25" t="s">
        <v>139</v>
      </c>
    </row>
    <row r="379" spans="1:5" x14ac:dyDescent="0.2">
      <c r="A379" s="23" t="s">
        <v>484</v>
      </c>
      <c r="B379" s="2" t="s">
        <v>486</v>
      </c>
      <c r="C379" s="26">
        <v>1996</v>
      </c>
      <c r="D379" s="26">
        <v>15909</v>
      </c>
      <c r="E379" s="25" t="s">
        <v>140</v>
      </c>
    </row>
    <row r="380" spans="1:5" x14ac:dyDescent="0.2">
      <c r="A380" s="24" t="s">
        <v>485</v>
      </c>
      <c r="B380" s="2" t="s">
        <v>486</v>
      </c>
      <c r="C380" s="26">
        <v>2000</v>
      </c>
      <c r="D380" s="26">
        <v>7583</v>
      </c>
      <c r="E380" s="25" t="s">
        <v>140</v>
      </c>
    </row>
    <row r="381" spans="1:5" x14ac:dyDescent="0.2">
      <c r="A381" s="4" t="s">
        <v>487</v>
      </c>
      <c r="B381" s="5" t="s">
        <v>258</v>
      </c>
      <c r="C381" s="14">
        <v>1967</v>
      </c>
      <c r="D381" s="14">
        <v>36735</v>
      </c>
      <c r="E381" s="13" t="s">
        <v>202</v>
      </c>
    </row>
  </sheetData>
  <phoneticPr fontId="4" type="noConversion"/>
  <dataValidations count="4">
    <dataValidation type="list" allowBlank="1" showInputMessage="1" showErrorMessage="1" sqref="E18:E28 E332:E344 E322:E330 E346:E347 E203:E320 E182:E198 E165:E177 E147:E156 E142:E144 E89:E120 E36:E72" xr:uid="{6BD2DEA8-D9E0-4367-A3FA-6D75A2070A02}">
      <formula1>$G$3:$G$21</formula1>
    </dataValidation>
    <dataValidation type="list" allowBlank="1" showInputMessage="1" showErrorMessage="1" sqref="E29:E35 E126:E141 E145:E146 E157:E164 E178:E181 E199 E381" xr:uid="{9B03BFEB-1FC2-4535-836A-17A69FA65002}">
      <formula1>$G$3:$G$21</formula1>
      <formula2>0</formula2>
    </dataValidation>
    <dataValidation type="list" allowBlank="1" showErrorMessage="1" sqref="E73:E88 E345 E121:E125" xr:uid="{DA4B7506-8F1C-44B9-95EF-B062188ADAD9}">
      <formula1>$G$3:$G$21</formula1>
    </dataValidation>
    <dataValidation type="list" allowBlank="1" showInputMessage="1" showErrorMessage="1" sqref="E200:E202 E348:E380" xr:uid="{0327B495-75BB-46D4-A114-AB3F1F05CDF1}">
      <formula1>"Benjamín Femenino,Benjamín Masculino,Alevín Femenino,Alevín Masculino,Infantil Femenino,Infantil Masculino,Juvenil Femenino,Juvenil Masculino,Sub 21 Femenino,Sub 21 Masculino,Senior Femenino,Senior Masculino,Veterano 40 Masculino,Veterano 50 Masculino"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Castro</dc:creator>
  <cp:lastModifiedBy>Enrique</cp:lastModifiedBy>
  <dcterms:created xsi:type="dcterms:W3CDTF">2022-11-11T16:30:44Z</dcterms:created>
  <dcterms:modified xsi:type="dcterms:W3CDTF">2022-11-22T08:02:58Z</dcterms:modified>
</cp:coreProperties>
</file>