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que\Desktop\"/>
    </mc:Choice>
  </mc:AlternateContent>
  <xr:revisionPtr revIDLastSave="0" documentId="8_{C9EEEC98-D625-4B02-828B-4389DD26B479}" xr6:coauthVersionLast="46" xr6:coauthVersionMax="46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16" i="1" l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<sst xmlns="http://schemas.openxmlformats.org/spreadsheetml/2006/main" count="8" uniqueCount="8">
  <si>
    <t>data</t>
  </si>
  <si>
    <t>hora</t>
  </si>
  <si>
    <t>Monte Porreiro PR. Inm Amco F</t>
  </si>
  <si>
    <t>Narón Femenino</t>
  </si>
  <si>
    <t>monteferreiros Tomiño</t>
  </si>
  <si>
    <t>CTM Mos Femenino</t>
  </si>
  <si>
    <t>CTM Gam 2F</t>
  </si>
  <si>
    <t>Monte Porreiro Confit. Capri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</si>
</sst>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"/>
  </numFmts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12" sqref="A12"/>
    </sheetView>
  </sheetViews>
  <sheetFormatPr baseColWidth="10" defaultRowHeight="14.45" x14ac:dyDescent="0.25"/>
  <cols>
    <col min="1" max="1" width="28.5703125" bestFit="1" customWidth="1"/>
    <col min="2" max="2" width="11" bestFit="1" customWidth="1"/>
    <col min="3" max="3" width="5.5703125" bestFit="1" customWidth="1"/>
    <col min="4" max="5" width="28.5703125" bestFit="1" customWidth="1"/>
    <col min="6" max="6" width="11.42578125" customWidth="1"/>
  </cols>
  <sheetData>
    <row r="1" spans="1:7" ht="15" thickBot="1" x14ac:dyDescent="0.25">
      <c r="B1" t="s">
        <v>0</v>
      </c>
      <c r="C1" t="s">
        <v>1</v>
      </c>
    </row>
    <row r="2" spans="1:7" ht="15" x14ac:dyDescent="0.25">
      <c r="A2" s="1" t="s">
        <v>2</v>
      </c>
      <c r="B2" s="2">
        <v>44303</v>
      </c>
      <c r="C2" s="3">
        <v>0.41666666666666669</v>
      </c>
      <c r="D2" s="4" t="str">
        <f>A2</f>
        <v>Monte Porreiro PR. Inm Amco F</v>
      </c>
      <c r="E2" s="5" t="str">
        <f>A7</f>
        <v>Monte Porreiro Confit. Capri F</v>
      </c>
    </row>
    <row r="3" spans="1:7" ht="15" x14ac:dyDescent="0.25">
      <c r="A3" s="1" t="s">
        <v>3</v>
      </c>
      <c r="B3" s="2">
        <v>44303</v>
      </c>
      <c r="C3" s="3">
        <v>0.41666666666666669</v>
      </c>
      <c r="D3" t="str">
        <f>A3</f>
        <v>Narón Femenino</v>
      </c>
      <c r="E3" s="6" t="str">
        <f>A6</f>
        <v>CTM Gam 2F</v>
      </c>
      <c r="G3" s="1"/>
    </row>
    <row r="4" spans="1:7" ht="15" thickBot="1" x14ac:dyDescent="0.25">
      <c r="A4" s="1" t="s">
        <v>4</v>
      </c>
      <c r="B4" s="2">
        <v>44303</v>
      </c>
      <c r="C4" s="3">
        <v>0.41666666666666669</v>
      </c>
      <c r="D4" s="7" t="str">
        <f>A4</f>
        <v>monteferreiros Tomiño</v>
      </c>
      <c r="E4" s="8" t="str">
        <f>A5</f>
        <v>CTM Mos Femenino</v>
      </c>
    </row>
    <row r="5" spans="1:7" ht="15" x14ac:dyDescent="0.25">
      <c r="A5" s="1" t="s">
        <v>5</v>
      </c>
      <c r="B5" s="2">
        <v>44303</v>
      </c>
      <c r="C5" s="3">
        <v>0.47916666666666663</v>
      </c>
      <c r="D5" s="4" t="str">
        <f>A5</f>
        <v>CTM Mos Femenino</v>
      </c>
      <c r="E5" s="5" t="str">
        <f>A7</f>
        <v>Monte Porreiro Confit. Capri F</v>
      </c>
    </row>
    <row r="6" spans="1:7" ht="15" x14ac:dyDescent="0.25">
      <c r="A6" s="1" t="s">
        <v>6</v>
      </c>
      <c r="B6" s="2">
        <v>44303</v>
      </c>
      <c r="C6" s="3">
        <v>0.47916666666666663</v>
      </c>
      <c r="D6" t="str">
        <f>A6</f>
        <v>CTM Gam 2F</v>
      </c>
      <c r="E6" s="6" t="str">
        <f>A4</f>
        <v>monteferreiros Tomiño</v>
      </c>
    </row>
    <row r="7" spans="1:7" ht="15" thickBot="1" x14ac:dyDescent="0.25">
      <c r="A7" s="1" t="s">
        <v>7</v>
      </c>
      <c r="B7" s="2">
        <v>44303</v>
      </c>
      <c r="C7" s="3">
        <v>0.47916666666666663</v>
      </c>
      <c r="D7" s="7" t="str">
        <f>A2</f>
        <v>Monte Porreiro PR. Inm Amco F</v>
      </c>
      <c r="E7" s="8" t="str">
        <f>A3</f>
        <v>Narón Femenino</v>
      </c>
    </row>
    <row r="8" spans="1:7" ht="15" x14ac:dyDescent="0.25">
      <c r="B8" s="2">
        <v>44303</v>
      </c>
      <c r="C8" s="3">
        <v>0.54166666666666663</v>
      </c>
      <c r="D8" s="4" t="str">
        <f>A3</f>
        <v>Narón Femenino</v>
      </c>
      <c r="E8" s="5" t="str">
        <f>A7</f>
        <v>Monte Porreiro Confit. Capri F</v>
      </c>
    </row>
    <row r="9" spans="1:7" ht="15" x14ac:dyDescent="0.25">
      <c r="B9" s="2">
        <v>44303</v>
      </c>
      <c r="C9" s="3">
        <v>0.54166666666666663</v>
      </c>
      <c r="D9" t="str">
        <f>A4</f>
        <v>monteferreiros Tomiño</v>
      </c>
      <c r="E9" s="6" t="str">
        <f>A2</f>
        <v>Monte Porreiro PR. Inm Amco F</v>
      </c>
    </row>
    <row r="10" spans="1:7" ht="15" thickBot="1" x14ac:dyDescent="0.25">
      <c r="B10" s="2">
        <v>44303</v>
      </c>
      <c r="C10" s="3">
        <v>0.54166666666666663</v>
      </c>
      <c r="D10" s="7" t="str">
        <f>A5</f>
        <v>CTM Mos Femenino</v>
      </c>
      <c r="E10" s="8" t="str">
        <f>A6</f>
        <v>CTM Gam 2F</v>
      </c>
    </row>
    <row r="11" spans="1:7" ht="15" x14ac:dyDescent="0.25">
      <c r="B11" s="2">
        <v>44303</v>
      </c>
      <c r="C11" s="3">
        <v>0.64583333333333337</v>
      </c>
      <c r="D11" s="4" t="str">
        <f>A6</f>
        <v>CTM Gam 2F</v>
      </c>
      <c r="E11" s="5" t="str">
        <f>A7</f>
        <v>Monte Porreiro Confit. Capri F</v>
      </c>
    </row>
    <row r="12" spans="1:7" ht="15" x14ac:dyDescent="0.25">
      <c r="B12" s="2">
        <v>44303</v>
      </c>
      <c r="C12" s="3">
        <v>0.64583333333333337</v>
      </c>
      <c r="D12" t="str">
        <f>A2</f>
        <v>Monte Porreiro PR. Inm Amco F</v>
      </c>
      <c r="E12" s="6" t="str">
        <f>A5</f>
        <v>CTM Mos Femenino</v>
      </c>
    </row>
    <row r="13" spans="1:7" ht="15" thickBot="1" x14ac:dyDescent="0.25">
      <c r="B13" s="2">
        <v>44303</v>
      </c>
      <c r="C13" s="3">
        <v>0.64583333333333337</v>
      </c>
      <c r="D13" s="7" t="str">
        <f>A3</f>
        <v>Narón Femenino</v>
      </c>
      <c r="E13" s="8" t="str">
        <f>A4</f>
        <v>monteferreiros Tomiño</v>
      </c>
    </row>
    <row r="14" spans="1:7" ht="15" x14ac:dyDescent="0.25">
      <c r="B14" s="2">
        <v>44303</v>
      </c>
      <c r="C14" s="3">
        <v>0.70833333333333337</v>
      </c>
      <c r="D14" s="4" t="str">
        <f>A4</f>
        <v>monteferreiros Tomiño</v>
      </c>
      <c r="E14" s="5" t="str">
        <f>A7</f>
        <v>Monte Porreiro Confit. Capri F</v>
      </c>
    </row>
    <row r="15" spans="1:7" ht="15" x14ac:dyDescent="0.25">
      <c r="B15" s="2">
        <v>44303</v>
      </c>
      <c r="C15" s="3">
        <v>0.70833333333333337</v>
      </c>
      <c r="D15" t="str">
        <f>A5</f>
        <v>CTM Mos Femenino</v>
      </c>
      <c r="E15" s="6" t="str">
        <f>A3</f>
        <v>Narón Femenino</v>
      </c>
    </row>
    <row r="16" spans="1:7" ht="15" thickBot="1" x14ac:dyDescent="0.25">
      <c r="B16" s="2">
        <v>44303</v>
      </c>
      <c r="C16" s="3">
        <v>0.70833333333333337</v>
      </c>
      <c r="D16" s="7" t="str">
        <f>A6</f>
        <v>CTM Gam 2F</v>
      </c>
      <c r="E16" s="8" t="str">
        <f>A2</f>
        <v>Monte Porreiro PR. Inm Amco F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Enrique</cp:lastModifiedBy>
  <dcterms:created xsi:type="dcterms:W3CDTF">2021-03-11T16:40:45Z</dcterms:created>
  <dcterms:modified xsi:type="dcterms:W3CDTF">2021-04-12T09:06:29Z</dcterms:modified>
</cp:coreProperties>
</file>